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1640" windowWidth="11340" windowHeight="10730" activeTab="1"/>
  </bookViews>
  <sheets>
    <sheet name=" reg" sheetId="1" r:id="rId1"/>
    <sheet name="rinnanumbrid" sheetId="2" r:id="rId2"/>
    <sheet name="teates nr koolidele" sheetId="3" r:id="rId3"/>
    <sheet name="1 sõit 5 kl" sheetId="4" r:id="rId4"/>
    <sheet name="2 sõit T" sheetId="5" r:id="rId5"/>
    <sheet name="3 sõit P" sheetId="6" r:id="rId6"/>
    <sheet name="Sheet1" sheetId="7" r:id="rId7"/>
  </sheets>
  <definedNames>
    <definedName name="Prindiala" localSheetId="0">' reg'!$A$1:$I$20</definedName>
    <definedName name="Prindiala" localSheetId="3">'1 sõit 5 kl'!$A$1:$K$21</definedName>
    <definedName name="Prindiala" localSheetId="1">'rinnanumbrid'!$A$1:$I$20</definedName>
    <definedName name="Prindiala" localSheetId="2">'teates nr koolidele'!$A$1:$H$65</definedName>
  </definedNames>
  <calcPr fullCalcOnLoad="1"/>
</workbook>
</file>

<file path=xl/sharedStrings.xml><?xml version="1.0" encoding="utf-8"?>
<sst xmlns="http://schemas.openxmlformats.org/spreadsheetml/2006/main" count="369" uniqueCount="39">
  <si>
    <t>TEATESUUSATAMINE</t>
  </si>
  <si>
    <t>võistkond</t>
  </si>
  <si>
    <t>kuni 5 klass</t>
  </si>
  <si>
    <t>6 - 7</t>
  </si>
  <si>
    <t>8 - 9</t>
  </si>
  <si>
    <t>10 - 12</t>
  </si>
  <si>
    <t>P</t>
  </si>
  <si>
    <t>T</t>
  </si>
  <si>
    <t>NR</t>
  </si>
  <si>
    <t>POISID</t>
  </si>
  <si>
    <t>TÜDRUKUD</t>
  </si>
  <si>
    <t>Aegviidu Põhikool</t>
  </si>
  <si>
    <t>Laagri Kool</t>
  </si>
  <si>
    <t>Jüri Gümnaasium</t>
  </si>
  <si>
    <t>Kokku</t>
  </si>
  <si>
    <t>TEATESUUSATAMINE  kuni 5 klass P + T</t>
  </si>
  <si>
    <t>KOHT</t>
  </si>
  <si>
    <t>TEATESUUSATAMINE  TÜDRUKUD   6 - 7; 8 - 9 ja 10 - 12 KLASS</t>
  </si>
  <si>
    <t>I start</t>
  </si>
  <si>
    <t>II start</t>
  </si>
  <si>
    <t>III start</t>
  </si>
  <si>
    <t>6 - 7 kl</t>
  </si>
  <si>
    <t>8 - 9 klass</t>
  </si>
  <si>
    <t>10 - 12 klass</t>
  </si>
  <si>
    <t>registreerunud koolid ja võistkonnad</t>
  </si>
  <si>
    <t>Viimsi Kool</t>
  </si>
  <si>
    <t>TEATESUUSATAMINE  POISID   6 - 7; 8 - 9 ja 10 - 12 KLASS</t>
  </si>
  <si>
    <t>Aruküla Põhikool</t>
  </si>
  <si>
    <t>Loksa Gümnaasium</t>
  </si>
  <si>
    <t>Viimsi Gümnaasium</t>
  </si>
  <si>
    <t>paranduste tegemine võistluspaigas  9.30-10.00</t>
  </si>
  <si>
    <t>Kuusalu Keskkool</t>
  </si>
  <si>
    <t>Haabneeme Kool 1</t>
  </si>
  <si>
    <t>Peetri Lasteaed-Põhikool</t>
  </si>
  <si>
    <t>Saku Gümnaasium</t>
  </si>
  <si>
    <t>Vaida Põhikool</t>
  </si>
  <si>
    <t>KÕRVEMAA MATKA- JA SUUSAKESKUS   12 märtsil 2024     1.start 11.00</t>
  </si>
  <si>
    <t>nimeline eelregistreerimine elektrooniliselt hiljemalt   11.märtsi lõunaks 2024</t>
  </si>
  <si>
    <t>Kloksa Gümnaasium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</si>
</sst>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\ _k_r_-;\-* #,##0\ _k_r_-;_-* &quot;-&quot;\ _k_r_-;_-@_-"/>
    <numFmt numFmtId="181" formatCode="_-* #,##0.00\ _k_r_-;\-* #,##0.00\ _k_r_-;_-* &quot;-&quot;??\ _k_r_-;_-@_-"/>
    <numFmt numFmtId="182" formatCode="[$-425]d\.\ mmmm\ yyyy&quot;. a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2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/>
      <right style="thick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rgb="FFCCCCCC"/>
      </left>
      <right style="medium"/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/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/>
      <top style="medium">
        <color rgb="FFCCCCCC"/>
      </top>
      <bottom style="thick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medium"/>
      <right style="thin"/>
      <top style="thin"/>
      <bottom style="thin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thick"/>
      <right style="thick"/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CCCCCC"/>
      </left>
      <right style="medium"/>
      <top style="thin">
        <color rgb="FF000000"/>
      </top>
      <bottom style="medium">
        <color rgb="FF000000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3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5" xfId="0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 wrapText="1"/>
    </xf>
    <xf numFmtId="0" fontId="1" fillId="0" borderId="77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3" fillId="0" borderId="26" xfId="0" applyFont="1" applyBorder="1" applyAlignment="1">
      <alignment horizontal="center" vertical="center"/>
    </xf>
    <xf numFmtId="0" fontId="49" fillId="0" borderId="42" xfId="0" applyFont="1" applyBorder="1" applyAlignment="1">
      <alignment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5">
      <selection activeCell="F17" sqref="F17"/>
    </sheetView>
  </sheetViews>
  <sheetFormatPr defaultColWidth="9.140625" defaultRowHeight="12.75"/>
  <cols>
    <col min="1" max="1" width="29.00390625" style="0" customWidth="1"/>
    <col min="2" max="2" width="7.421875" style="0" customWidth="1"/>
    <col min="3" max="9" width="7.28125" style="0" customWidth="1"/>
  </cols>
  <sheetData>
    <row r="1" spans="1:9" ht="18">
      <c r="A1" s="112" t="s">
        <v>24</v>
      </c>
      <c r="B1" s="112"/>
      <c r="C1" s="112"/>
      <c r="D1" s="112"/>
      <c r="E1" s="112"/>
      <c r="F1" s="112"/>
      <c r="G1" s="112"/>
      <c r="H1" s="112"/>
      <c r="I1" s="112"/>
    </row>
    <row r="2" spans="1:9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21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21" customHeight="1">
      <c r="A4" s="114" t="s">
        <v>36</v>
      </c>
      <c r="B4" s="114"/>
      <c r="C4" s="114"/>
      <c r="D4" s="114"/>
      <c r="E4" s="114"/>
      <c r="F4" s="114"/>
      <c r="G4" s="114"/>
      <c r="H4" s="114"/>
      <c r="I4" s="114"/>
    </row>
    <row r="5" spans="1:9" ht="21" customHeight="1">
      <c r="A5" s="49" t="s">
        <v>37</v>
      </c>
      <c r="B5" s="48"/>
      <c r="C5" s="48"/>
      <c r="D5" s="48"/>
      <c r="E5" s="48"/>
      <c r="F5" s="48"/>
      <c r="G5" s="48"/>
      <c r="H5" s="48"/>
      <c r="I5" s="48"/>
    </row>
    <row r="6" spans="1:9" ht="21" customHeight="1" thickBot="1">
      <c r="A6" s="115" t="s">
        <v>30</v>
      </c>
      <c r="B6" s="115"/>
      <c r="C6" s="115"/>
      <c r="D6" s="115"/>
      <c r="E6" s="115"/>
      <c r="F6" s="115"/>
      <c r="G6" s="115"/>
      <c r="H6" s="115"/>
      <c r="I6" s="115"/>
    </row>
    <row r="7" spans="1:9" s="22" customFormat="1" ht="21" customHeight="1" thickBot="1">
      <c r="A7" s="50"/>
      <c r="B7" s="116" t="s">
        <v>18</v>
      </c>
      <c r="C7" s="117"/>
      <c r="D7" s="116" t="s">
        <v>19</v>
      </c>
      <c r="E7" s="118"/>
      <c r="F7" s="117"/>
      <c r="G7" s="116" t="s">
        <v>20</v>
      </c>
      <c r="H7" s="118"/>
      <c r="I7" s="117"/>
    </row>
    <row r="8" spans="1:9" s="22" customFormat="1" ht="24.75" customHeight="1" thickBot="1">
      <c r="A8" s="108" t="s">
        <v>1</v>
      </c>
      <c r="B8" s="110" t="s">
        <v>2</v>
      </c>
      <c r="C8" s="111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70" t="s">
        <v>5</v>
      </c>
    </row>
    <row r="9" spans="1:9" s="22" customFormat="1" ht="24.75" customHeight="1" thickBot="1">
      <c r="A9" s="109"/>
      <c r="B9" s="38" t="s">
        <v>6</v>
      </c>
      <c r="C9" s="23" t="s">
        <v>7</v>
      </c>
      <c r="D9" s="21" t="s">
        <v>7</v>
      </c>
      <c r="E9" s="24" t="s">
        <v>7</v>
      </c>
      <c r="F9" s="23" t="s">
        <v>7</v>
      </c>
      <c r="G9" s="21" t="s">
        <v>6</v>
      </c>
      <c r="H9" s="24" t="s">
        <v>6</v>
      </c>
      <c r="I9" s="71" t="s">
        <v>6</v>
      </c>
    </row>
    <row r="10" spans="1:9" s="22" customFormat="1" ht="24.75" customHeight="1" thickBot="1" thickTop="1">
      <c r="A10" s="39" t="s">
        <v>14</v>
      </c>
      <c r="B10" s="40">
        <f>SUM(B11:B22)</f>
        <v>10</v>
      </c>
      <c r="C10" s="68">
        <f aca="true" t="shared" si="0" ref="C10:I10">SUM(C11:C22)</f>
        <v>10</v>
      </c>
      <c r="D10" s="40">
        <f t="shared" si="0"/>
        <v>8</v>
      </c>
      <c r="E10" s="69">
        <f t="shared" si="0"/>
        <v>7</v>
      </c>
      <c r="F10" s="41">
        <f t="shared" si="0"/>
        <v>5</v>
      </c>
      <c r="G10" s="40">
        <f t="shared" si="0"/>
        <v>9</v>
      </c>
      <c r="H10" s="69">
        <f t="shared" si="0"/>
        <v>8</v>
      </c>
      <c r="I10" s="72">
        <f t="shared" si="0"/>
        <v>4</v>
      </c>
    </row>
    <row r="11" spans="1:9" s="22" customFormat="1" ht="24.75" customHeight="1" thickBot="1">
      <c r="A11" s="55" t="s">
        <v>11</v>
      </c>
      <c r="B11" s="56">
        <v>1</v>
      </c>
      <c r="C11" s="57">
        <v>1</v>
      </c>
      <c r="D11" s="56">
        <v>1</v>
      </c>
      <c r="E11" s="56">
        <v>1</v>
      </c>
      <c r="F11" s="58"/>
      <c r="G11" s="56">
        <v>1</v>
      </c>
      <c r="H11" s="56">
        <v>1</v>
      </c>
      <c r="I11" s="73"/>
    </row>
    <row r="12" spans="1:9" s="22" customFormat="1" ht="24.75" customHeight="1" thickBot="1">
      <c r="A12" s="59" t="s">
        <v>27</v>
      </c>
      <c r="B12" s="60">
        <v>1</v>
      </c>
      <c r="C12" s="61"/>
      <c r="D12" s="62"/>
      <c r="E12" s="62"/>
      <c r="F12" s="61"/>
      <c r="G12" s="60">
        <v>1</v>
      </c>
      <c r="H12" s="60">
        <v>1</v>
      </c>
      <c r="I12" s="74"/>
    </row>
    <row r="13" spans="1:9" s="22" customFormat="1" ht="24.75" customHeight="1" thickBot="1">
      <c r="A13" s="59" t="s">
        <v>32</v>
      </c>
      <c r="B13" s="60">
        <v>1</v>
      </c>
      <c r="C13" s="63">
        <v>1</v>
      </c>
      <c r="D13" s="60">
        <v>1</v>
      </c>
      <c r="E13" s="60">
        <v>1</v>
      </c>
      <c r="F13" s="61"/>
      <c r="G13" s="60">
        <v>1</v>
      </c>
      <c r="H13" s="60">
        <v>1</v>
      </c>
      <c r="I13" s="74"/>
    </row>
    <row r="14" spans="1:9" s="22" customFormat="1" ht="24.75" customHeight="1" thickBot="1">
      <c r="A14" s="59" t="s">
        <v>13</v>
      </c>
      <c r="B14" s="60">
        <v>1</v>
      </c>
      <c r="C14" s="63">
        <v>1</v>
      </c>
      <c r="D14" s="60">
        <v>1</v>
      </c>
      <c r="E14" s="60">
        <v>1</v>
      </c>
      <c r="F14" s="63">
        <v>1</v>
      </c>
      <c r="G14" s="60">
        <v>1</v>
      </c>
      <c r="H14" s="60">
        <v>1</v>
      </c>
      <c r="I14" s="75">
        <v>1</v>
      </c>
    </row>
    <row r="15" spans="1:9" s="22" customFormat="1" ht="24.75" customHeight="1" thickBot="1">
      <c r="A15" s="59" t="s">
        <v>31</v>
      </c>
      <c r="B15" s="60">
        <v>1</v>
      </c>
      <c r="C15" s="63">
        <v>1</v>
      </c>
      <c r="D15" s="60">
        <v>1</v>
      </c>
      <c r="E15" s="60">
        <v>1</v>
      </c>
      <c r="F15" s="63">
        <v>1</v>
      </c>
      <c r="G15" s="60">
        <v>1</v>
      </c>
      <c r="H15" s="60">
        <v>1</v>
      </c>
      <c r="I15" s="75">
        <v>1</v>
      </c>
    </row>
    <row r="16" spans="1:9" s="22" customFormat="1" ht="24.75" customHeight="1" thickBot="1">
      <c r="A16" s="59" t="s">
        <v>12</v>
      </c>
      <c r="B16" s="60">
        <v>1</v>
      </c>
      <c r="C16" s="63">
        <v>1</v>
      </c>
      <c r="D16" s="60">
        <v>1</v>
      </c>
      <c r="E16" s="60">
        <v>1</v>
      </c>
      <c r="F16" s="61"/>
      <c r="G16" s="60"/>
      <c r="H16" s="60"/>
      <c r="I16" s="74"/>
    </row>
    <row r="17" spans="1:9" s="22" customFormat="1" ht="24.75" customHeight="1" thickBot="1">
      <c r="A17" s="59" t="s">
        <v>28</v>
      </c>
      <c r="B17" s="60">
        <v>1</v>
      </c>
      <c r="C17" s="63">
        <v>1</v>
      </c>
      <c r="D17" s="60">
        <v>1</v>
      </c>
      <c r="E17" s="62"/>
      <c r="F17" s="105">
        <v>1</v>
      </c>
      <c r="G17" s="60">
        <v>1</v>
      </c>
      <c r="H17" s="60">
        <v>1</v>
      </c>
      <c r="I17" s="74"/>
    </row>
    <row r="18" spans="1:9" s="22" customFormat="1" ht="24.75" customHeight="1" thickBot="1">
      <c r="A18" s="59" t="s">
        <v>33</v>
      </c>
      <c r="B18" s="60">
        <v>1</v>
      </c>
      <c r="C18" s="63">
        <v>1</v>
      </c>
      <c r="D18" s="60">
        <v>1</v>
      </c>
      <c r="E18" s="60">
        <v>1</v>
      </c>
      <c r="F18" s="63"/>
      <c r="G18" s="60">
        <v>1</v>
      </c>
      <c r="H18" s="60">
        <v>1</v>
      </c>
      <c r="I18" s="74"/>
    </row>
    <row r="19" spans="1:9" s="22" customFormat="1" ht="24.75" customHeight="1" thickBot="1">
      <c r="A19" s="59" t="s">
        <v>34</v>
      </c>
      <c r="B19" s="60">
        <v>1</v>
      </c>
      <c r="C19" s="63">
        <v>1</v>
      </c>
      <c r="D19" s="60"/>
      <c r="E19" s="60"/>
      <c r="F19" s="63">
        <v>1</v>
      </c>
      <c r="G19" s="60">
        <v>1</v>
      </c>
      <c r="H19" s="60"/>
      <c r="I19" s="75">
        <v>1</v>
      </c>
    </row>
    <row r="20" spans="1:9" ht="24.75" customHeight="1" thickBot="1">
      <c r="A20" s="59" t="s">
        <v>35</v>
      </c>
      <c r="B20" s="62"/>
      <c r="C20" s="63">
        <v>1</v>
      </c>
      <c r="D20" s="62"/>
      <c r="E20" s="62"/>
      <c r="F20" s="61"/>
      <c r="G20" s="62"/>
      <c r="H20" s="62"/>
      <c r="I20" s="74"/>
    </row>
    <row r="21" spans="1:9" ht="24.75" customHeight="1" thickBot="1">
      <c r="A21" s="59" t="s">
        <v>29</v>
      </c>
      <c r="B21" s="62"/>
      <c r="C21" s="61"/>
      <c r="D21" s="62"/>
      <c r="E21" s="62"/>
      <c r="F21" s="63">
        <v>1</v>
      </c>
      <c r="G21" s="62"/>
      <c r="H21" s="62"/>
      <c r="I21" s="75">
        <v>1</v>
      </c>
    </row>
    <row r="22" spans="1:9" ht="24.75" customHeight="1" thickBot="1">
      <c r="A22" s="64" t="s">
        <v>25</v>
      </c>
      <c r="B22" s="65">
        <v>1</v>
      </c>
      <c r="C22" s="66">
        <v>1</v>
      </c>
      <c r="D22" s="65">
        <v>1</v>
      </c>
      <c r="E22" s="65">
        <v>1</v>
      </c>
      <c r="F22" s="67"/>
      <c r="G22" s="65">
        <v>1</v>
      </c>
      <c r="H22" s="65">
        <v>1</v>
      </c>
      <c r="I22" s="76"/>
    </row>
    <row r="23" ht="12.75" thickTop="1"/>
  </sheetData>
  <sheetProtection/>
  <mergeCells count="9">
    <mergeCell ref="A8:A9"/>
    <mergeCell ref="B8:C8"/>
    <mergeCell ref="A1:I1"/>
    <mergeCell ref="A2:I2"/>
    <mergeCell ref="A4:I4"/>
    <mergeCell ref="A6:I6"/>
    <mergeCell ref="B7:C7"/>
    <mergeCell ref="D7:F7"/>
    <mergeCell ref="G7:I7"/>
  </mergeCells>
  <printOptions/>
  <pageMargins left="0.7480314960629921" right="0.7480314960629921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1">
      <selection activeCell="E20" sqref="E20"/>
    </sheetView>
  </sheetViews>
  <sheetFormatPr defaultColWidth="9.140625" defaultRowHeight="12.75"/>
  <cols>
    <col min="1" max="1" width="29.00390625" style="0" customWidth="1"/>
    <col min="2" max="2" width="7.421875" style="0" customWidth="1"/>
    <col min="3" max="9" width="7.28125" style="0" customWidth="1"/>
  </cols>
  <sheetData>
    <row r="1" spans="1:9" ht="18">
      <c r="A1" s="112" t="s">
        <v>24</v>
      </c>
      <c r="B1" s="112"/>
      <c r="C1" s="112"/>
      <c r="D1" s="112"/>
      <c r="E1" s="112"/>
      <c r="F1" s="112"/>
      <c r="G1" s="112"/>
      <c r="H1" s="112"/>
      <c r="I1" s="112"/>
    </row>
    <row r="2" spans="1:9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21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21" customHeight="1">
      <c r="A4" s="114" t="s">
        <v>36</v>
      </c>
      <c r="B4" s="114"/>
      <c r="C4" s="114"/>
      <c r="D4" s="114"/>
      <c r="E4" s="114"/>
      <c r="F4" s="114"/>
      <c r="G4" s="114"/>
      <c r="H4" s="114"/>
      <c r="I4" s="114"/>
    </row>
    <row r="5" spans="1:9" ht="21" customHeight="1">
      <c r="A5" s="54" t="s">
        <v>37</v>
      </c>
      <c r="B5" s="48"/>
      <c r="C5" s="48"/>
      <c r="D5" s="48"/>
      <c r="E5" s="48"/>
      <c r="F5" s="48"/>
      <c r="G5" s="48"/>
      <c r="H5" s="48"/>
      <c r="I5" s="48"/>
    </row>
    <row r="6" spans="1:9" ht="21" customHeight="1" thickBot="1">
      <c r="A6" s="115" t="s">
        <v>30</v>
      </c>
      <c r="B6" s="115"/>
      <c r="C6" s="115"/>
      <c r="D6" s="115"/>
      <c r="E6" s="115"/>
      <c r="F6" s="115"/>
      <c r="G6" s="115"/>
      <c r="H6" s="115"/>
      <c r="I6" s="115"/>
    </row>
    <row r="7" spans="1:9" s="22" customFormat="1" ht="21" customHeight="1" thickBot="1">
      <c r="A7" s="50"/>
      <c r="B7" s="116" t="s">
        <v>18</v>
      </c>
      <c r="C7" s="117"/>
      <c r="D7" s="116" t="s">
        <v>19</v>
      </c>
      <c r="E7" s="118"/>
      <c r="F7" s="117"/>
      <c r="G7" s="116" t="s">
        <v>20</v>
      </c>
      <c r="H7" s="118"/>
      <c r="I7" s="117"/>
    </row>
    <row r="8" spans="1:9" s="22" customFormat="1" ht="24.75" customHeight="1" thickBot="1">
      <c r="A8" s="108" t="s">
        <v>1</v>
      </c>
      <c r="B8" s="110" t="s">
        <v>2</v>
      </c>
      <c r="C8" s="111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70" t="s">
        <v>5</v>
      </c>
    </row>
    <row r="9" spans="1:9" s="22" customFormat="1" ht="24.75" customHeight="1" thickBot="1">
      <c r="A9" s="109"/>
      <c r="B9" s="38" t="s">
        <v>6</v>
      </c>
      <c r="C9" s="23" t="s">
        <v>7</v>
      </c>
      <c r="D9" s="21" t="s">
        <v>7</v>
      </c>
      <c r="E9" s="24" t="s">
        <v>7</v>
      </c>
      <c r="F9" s="23" t="s">
        <v>7</v>
      </c>
      <c r="G9" s="21" t="s">
        <v>6</v>
      </c>
      <c r="H9" s="24" t="s">
        <v>6</v>
      </c>
      <c r="I9" s="71" t="s">
        <v>6</v>
      </c>
    </row>
    <row r="10" spans="1:9" s="22" customFormat="1" ht="24.75" customHeight="1" thickBot="1" thickTop="1">
      <c r="A10" s="39" t="s">
        <v>14</v>
      </c>
      <c r="B10" s="40">
        <v>9</v>
      </c>
      <c r="C10" s="68">
        <v>9</v>
      </c>
      <c r="D10" s="40">
        <v>8</v>
      </c>
      <c r="E10" s="69">
        <v>7</v>
      </c>
      <c r="F10" s="41">
        <v>4</v>
      </c>
      <c r="G10" s="40">
        <v>9</v>
      </c>
      <c r="H10" s="69">
        <v>9</v>
      </c>
      <c r="I10" s="72">
        <v>4</v>
      </c>
    </row>
    <row r="11" spans="1:9" s="22" customFormat="1" ht="24.75" customHeight="1" thickBot="1">
      <c r="A11" s="55" t="s">
        <v>11</v>
      </c>
      <c r="B11" s="56">
        <v>26</v>
      </c>
      <c r="C11" s="57">
        <v>27</v>
      </c>
      <c r="D11" s="56">
        <v>26</v>
      </c>
      <c r="E11" s="56">
        <v>27</v>
      </c>
      <c r="F11" s="58"/>
      <c r="G11" s="56">
        <v>26</v>
      </c>
      <c r="H11" s="56">
        <v>27</v>
      </c>
      <c r="I11" s="73"/>
    </row>
    <row r="12" spans="1:9" s="22" customFormat="1" ht="24.75" customHeight="1" thickBot="1">
      <c r="A12" s="59" t="s">
        <v>27</v>
      </c>
      <c r="B12" s="60">
        <v>28</v>
      </c>
      <c r="C12" s="61"/>
      <c r="D12" s="62"/>
      <c r="E12" s="62"/>
      <c r="F12" s="61"/>
      <c r="G12" s="60">
        <v>28</v>
      </c>
      <c r="H12" s="60">
        <v>29</v>
      </c>
      <c r="I12" s="74"/>
    </row>
    <row r="13" spans="1:9" s="22" customFormat="1" ht="24.75" customHeight="1" thickBot="1">
      <c r="A13" s="59" t="s">
        <v>32</v>
      </c>
      <c r="B13" s="60">
        <v>11</v>
      </c>
      <c r="C13" s="63">
        <v>12</v>
      </c>
      <c r="D13" s="60">
        <v>11</v>
      </c>
      <c r="E13" s="60">
        <v>12</v>
      </c>
      <c r="F13" s="61"/>
      <c r="G13" s="60">
        <v>11</v>
      </c>
      <c r="H13" s="60">
        <v>12</v>
      </c>
      <c r="I13" s="74"/>
    </row>
    <row r="14" spans="1:9" s="22" customFormat="1" ht="24.75" customHeight="1" thickBot="1">
      <c r="A14" s="59" t="s">
        <v>13</v>
      </c>
      <c r="B14" s="60">
        <v>18</v>
      </c>
      <c r="C14" s="63">
        <v>19</v>
      </c>
      <c r="D14" s="60">
        <v>18</v>
      </c>
      <c r="E14" s="60">
        <v>19</v>
      </c>
      <c r="F14" s="63">
        <v>20</v>
      </c>
      <c r="G14" s="60">
        <v>18</v>
      </c>
      <c r="H14" s="60">
        <v>19</v>
      </c>
      <c r="I14" s="75">
        <v>20</v>
      </c>
    </row>
    <row r="15" spans="1:9" s="22" customFormat="1" ht="24.75" customHeight="1" thickBot="1">
      <c r="A15" s="59" t="s">
        <v>31</v>
      </c>
      <c r="B15" s="60">
        <v>15</v>
      </c>
      <c r="C15" s="63">
        <v>16</v>
      </c>
      <c r="D15" s="60">
        <v>15</v>
      </c>
      <c r="E15" s="60">
        <v>16</v>
      </c>
      <c r="F15" s="63">
        <v>17</v>
      </c>
      <c r="G15" s="60">
        <v>15</v>
      </c>
      <c r="H15" s="60">
        <v>16</v>
      </c>
      <c r="I15" s="75">
        <v>17</v>
      </c>
    </row>
    <row r="16" spans="1:9" s="22" customFormat="1" ht="24.75" customHeight="1" thickBot="1">
      <c r="A16" s="59" t="s">
        <v>12</v>
      </c>
      <c r="B16" s="60">
        <v>13</v>
      </c>
      <c r="C16" s="63">
        <v>14</v>
      </c>
      <c r="D16" s="60">
        <v>13</v>
      </c>
      <c r="E16" s="60">
        <v>14</v>
      </c>
      <c r="F16" s="61"/>
      <c r="G16" s="60"/>
      <c r="H16" s="60"/>
      <c r="I16" s="74"/>
    </row>
    <row r="17" spans="1:9" s="22" customFormat="1" ht="24.75" customHeight="1" thickBot="1">
      <c r="A17" s="59" t="s">
        <v>28</v>
      </c>
      <c r="B17" s="60">
        <v>24</v>
      </c>
      <c r="C17" s="63">
        <v>25</v>
      </c>
      <c r="D17" s="60">
        <v>24</v>
      </c>
      <c r="E17" s="62"/>
      <c r="F17" s="104">
        <v>36</v>
      </c>
      <c r="G17" s="60">
        <v>24</v>
      </c>
      <c r="H17" s="60">
        <v>25</v>
      </c>
      <c r="I17" s="74"/>
    </row>
    <row r="18" spans="1:9" s="22" customFormat="1" ht="24.75" customHeight="1" thickBot="1">
      <c r="A18" s="59" t="s">
        <v>33</v>
      </c>
      <c r="B18" s="60">
        <v>33</v>
      </c>
      <c r="C18" s="63">
        <v>34</v>
      </c>
      <c r="D18" s="60">
        <v>33</v>
      </c>
      <c r="E18" s="60">
        <v>34</v>
      </c>
      <c r="F18" s="63"/>
      <c r="G18" s="60">
        <v>33</v>
      </c>
      <c r="H18" s="60">
        <v>34</v>
      </c>
      <c r="I18" s="74"/>
    </row>
    <row r="19" spans="1:9" s="22" customFormat="1" ht="24.75" customHeight="1" thickBot="1">
      <c r="A19" s="59" t="s">
        <v>34</v>
      </c>
      <c r="B19" s="60">
        <v>21</v>
      </c>
      <c r="C19" s="63">
        <v>22</v>
      </c>
      <c r="D19" s="60"/>
      <c r="E19" s="60"/>
      <c r="F19" s="63">
        <v>23</v>
      </c>
      <c r="G19" s="60">
        <v>21</v>
      </c>
      <c r="H19" s="60"/>
      <c r="I19" s="75">
        <v>23</v>
      </c>
    </row>
    <row r="20" spans="1:9" ht="24.75" customHeight="1" thickBot="1">
      <c r="A20" s="59" t="s">
        <v>35</v>
      </c>
      <c r="B20" s="62"/>
      <c r="C20" s="63">
        <v>32</v>
      </c>
      <c r="D20" s="62"/>
      <c r="E20" s="62"/>
      <c r="F20" s="61"/>
      <c r="G20" s="62"/>
      <c r="H20" s="62"/>
      <c r="I20" s="74"/>
    </row>
    <row r="21" spans="1:9" ht="24.75" customHeight="1" thickBot="1">
      <c r="A21" s="59" t="s">
        <v>29</v>
      </c>
      <c r="B21" s="62"/>
      <c r="C21" s="61"/>
      <c r="D21" s="62"/>
      <c r="E21" s="62"/>
      <c r="F21" s="63">
        <v>35</v>
      </c>
      <c r="G21" s="62"/>
      <c r="H21" s="62"/>
      <c r="I21" s="75">
        <v>35</v>
      </c>
    </row>
    <row r="22" spans="1:9" ht="24.75" customHeight="1" thickBot="1">
      <c r="A22" s="64" t="s">
        <v>25</v>
      </c>
      <c r="B22" s="65">
        <v>30</v>
      </c>
      <c r="C22" s="66">
        <v>31</v>
      </c>
      <c r="D22" s="65">
        <v>30</v>
      </c>
      <c r="E22" s="65">
        <v>31</v>
      </c>
      <c r="F22" s="67"/>
      <c r="G22" s="65">
        <v>30</v>
      </c>
      <c r="H22" s="65">
        <v>31</v>
      </c>
      <c r="I22" s="76"/>
    </row>
    <row r="23" ht="12.75" thickTop="1"/>
  </sheetData>
  <sheetProtection/>
  <mergeCells count="9">
    <mergeCell ref="A8:A9"/>
    <mergeCell ref="B8:C8"/>
    <mergeCell ref="A1:I1"/>
    <mergeCell ref="A2:I2"/>
    <mergeCell ref="A4:I4"/>
    <mergeCell ref="A6:I6"/>
    <mergeCell ref="B7:C7"/>
    <mergeCell ref="D7:F7"/>
    <mergeCell ref="G7:I7"/>
  </mergeCells>
  <printOptions/>
  <pageMargins left="0.7480314960629921" right="0.7480314960629921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55" zoomScalePageLayoutView="0" workbookViewId="0" topLeftCell="A35">
      <selection activeCell="E41" sqref="E41"/>
    </sheetView>
  </sheetViews>
  <sheetFormatPr defaultColWidth="9.140625" defaultRowHeight="12.75"/>
  <cols>
    <col min="1" max="8" width="12.57421875" style="0" customWidth="1"/>
  </cols>
  <sheetData>
    <row r="1" spans="3:6" ht="30" customHeight="1">
      <c r="C1" s="20" t="s">
        <v>11</v>
      </c>
      <c r="D1" s="12"/>
      <c r="E1" s="12"/>
      <c r="F1" s="12"/>
    </row>
    <row r="2" spans="1:8" s="3" customFormat="1" ht="9.75" customHeight="1" thickBot="1">
      <c r="A2" s="2"/>
      <c r="B2" s="2"/>
      <c r="D2" s="2"/>
      <c r="F2" s="2"/>
      <c r="H2" s="2"/>
    </row>
    <row r="3" spans="1:8" ht="26.25" customHeight="1" thickBot="1">
      <c r="A3" s="119" t="s">
        <v>2</v>
      </c>
      <c r="B3" s="110"/>
      <c r="C3" s="32" t="s">
        <v>3</v>
      </c>
      <c r="D3" s="5" t="s">
        <v>4</v>
      </c>
      <c r="E3" s="6" t="s">
        <v>5</v>
      </c>
      <c r="F3" s="4" t="s">
        <v>3</v>
      </c>
      <c r="G3" s="5" t="s">
        <v>4</v>
      </c>
      <c r="H3" s="6" t="s">
        <v>5</v>
      </c>
    </row>
    <row r="4" spans="1:8" ht="26.25" customHeight="1" thickBot="1">
      <c r="A4" s="9" t="s">
        <v>6</v>
      </c>
      <c r="B4" s="29" t="s">
        <v>7</v>
      </c>
      <c r="C4" s="33" t="s">
        <v>7</v>
      </c>
      <c r="D4" s="9" t="s">
        <v>7</v>
      </c>
      <c r="E4" s="8" t="s">
        <v>7</v>
      </c>
      <c r="F4" s="7" t="s">
        <v>6</v>
      </c>
      <c r="G4" s="9" t="s">
        <v>6</v>
      </c>
      <c r="H4" s="8" t="s">
        <v>6</v>
      </c>
    </row>
    <row r="5" spans="1:8" ht="93.75" customHeight="1">
      <c r="A5" s="19">
        <v>26</v>
      </c>
      <c r="B5" s="30">
        <v>27</v>
      </c>
      <c r="C5" s="34">
        <v>26</v>
      </c>
      <c r="D5" s="19">
        <v>27</v>
      </c>
      <c r="E5" s="35"/>
      <c r="F5" s="31">
        <v>26</v>
      </c>
      <c r="G5" s="19">
        <v>27</v>
      </c>
      <c r="H5" s="19"/>
    </row>
    <row r="6" spans="1:8" ht="15.75" customHeight="1">
      <c r="A6" s="25"/>
      <c r="B6" s="25"/>
      <c r="C6" s="25"/>
      <c r="D6" s="25"/>
      <c r="E6" s="25"/>
      <c r="F6" s="25"/>
      <c r="G6" s="25"/>
      <c r="H6" s="25"/>
    </row>
    <row r="7" spans="3:6" ht="30" customHeight="1">
      <c r="C7" s="20" t="s">
        <v>27</v>
      </c>
      <c r="D7" s="12"/>
      <c r="E7" s="12"/>
      <c r="F7" s="12"/>
    </row>
    <row r="8" spans="1:8" s="3" customFormat="1" ht="9.75" customHeight="1" thickBot="1">
      <c r="A8" s="2"/>
      <c r="B8" s="2"/>
      <c r="D8" s="2"/>
      <c r="F8" s="2"/>
      <c r="H8" s="2"/>
    </row>
    <row r="9" spans="1:8" ht="26.25" customHeight="1" thickBot="1">
      <c r="A9" s="119" t="s">
        <v>2</v>
      </c>
      <c r="B9" s="110"/>
      <c r="C9" s="32" t="s">
        <v>3</v>
      </c>
      <c r="D9" s="5" t="s">
        <v>4</v>
      </c>
      <c r="E9" s="6" t="s">
        <v>5</v>
      </c>
      <c r="F9" s="4" t="s">
        <v>3</v>
      </c>
      <c r="G9" s="5" t="s">
        <v>4</v>
      </c>
      <c r="H9" s="6" t="s">
        <v>5</v>
      </c>
    </row>
    <row r="10" spans="1:8" ht="26.25" customHeight="1" thickBot="1">
      <c r="A10" s="9" t="s">
        <v>6</v>
      </c>
      <c r="B10" s="29" t="s">
        <v>7</v>
      </c>
      <c r="C10" s="33" t="s">
        <v>7</v>
      </c>
      <c r="D10" s="9" t="s">
        <v>7</v>
      </c>
      <c r="E10" s="8" t="s">
        <v>7</v>
      </c>
      <c r="F10" s="7" t="s">
        <v>6</v>
      </c>
      <c r="G10" s="9" t="s">
        <v>6</v>
      </c>
      <c r="H10" s="8" t="s">
        <v>6</v>
      </c>
    </row>
    <row r="11" spans="1:8" ht="93.75" customHeight="1">
      <c r="A11" s="19">
        <v>28</v>
      </c>
      <c r="B11" s="30"/>
      <c r="C11" s="34"/>
      <c r="D11" s="19"/>
      <c r="E11" s="35"/>
      <c r="F11" s="31">
        <v>28</v>
      </c>
      <c r="G11" s="19">
        <v>29</v>
      </c>
      <c r="H11" s="19"/>
    </row>
    <row r="12" spans="1:8" ht="19.5" customHeight="1">
      <c r="A12" s="25"/>
      <c r="B12" s="25"/>
      <c r="C12" s="25"/>
      <c r="D12" s="25"/>
      <c r="E12" s="25"/>
      <c r="F12" s="25"/>
      <c r="G12" s="25"/>
      <c r="H12" s="25"/>
    </row>
    <row r="13" spans="3:6" ht="30" customHeight="1">
      <c r="C13" s="20" t="s">
        <v>32</v>
      </c>
      <c r="D13" s="12"/>
      <c r="E13" s="12"/>
      <c r="F13" s="12"/>
    </row>
    <row r="14" spans="1:8" s="3" customFormat="1" ht="9.75" customHeight="1" thickBot="1">
      <c r="A14" s="2"/>
      <c r="B14" s="2"/>
      <c r="D14" s="2"/>
      <c r="F14" s="2"/>
      <c r="H14" s="2"/>
    </row>
    <row r="15" spans="1:8" ht="26.25" customHeight="1" thickBot="1">
      <c r="A15" s="119" t="s">
        <v>2</v>
      </c>
      <c r="B15" s="110"/>
      <c r="C15" s="32" t="s">
        <v>3</v>
      </c>
      <c r="D15" s="5" t="s">
        <v>4</v>
      </c>
      <c r="E15" s="6" t="s">
        <v>5</v>
      </c>
      <c r="F15" s="4" t="s">
        <v>3</v>
      </c>
      <c r="G15" s="5" t="s">
        <v>4</v>
      </c>
      <c r="H15" s="6" t="s">
        <v>5</v>
      </c>
    </row>
    <row r="16" spans="1:8" ht="26.25" customHeight="1" thickBot="1">
      <c r="A16" s="9" t="s">
        <v>6</v>
      </c>
      <c r="B16" s="29" t="s">
        <v>7</v>
      </c>
      <c r="C16" s="33" t="s">
        <v>7</v>
      </c>
      <c r="D16" s="9" t="s">
        <v>7</v>
      </c>
      <c r="E16" s="8" t="s">
        <v>7</v>
      </c>
      <c r="F16" s="7" t="s">
        <v>6</v>
      </c>
      <c r="G16" s="9" t="s">
        <v>6</v>
      </c>
      <c r="H16" s="8" t="s">
        <v>6</v>
      </c>
    </row>
    <row r="17" spans="1:8" ht="93.75" customHeight="1">
      <c r="A17" s="19">
        <v>11</v>
      </c>
      <c r="B17" s="30">
        <v>12</v>
      </c>
      <c r="C17" s="34">
        <v>11</v>
      </c>
      <c r="D17" s="19">
        <v>12</v>
      </c>
      <c r="E17" s="35"/>
      <c r="F17" s="31">
        <v>11</v>
      </c>
      <c r="G17" s="19">
        <v>12</v>
      </c>
      <c r="H17" s="19"/>
    </row>
    <row r="18" spans="1:8" ht="19.5" customHeight="1">
      <c r="A18" s="25"/>
      <c r="B18" s="25"/>
      <c r="C18" s="25"/>
      <c r="D18" s="25"/>
      <c r="E18" s="25"/>
      <c r="F18" s="25"/>
      <c r="G18" s="25"/>
      <c r="H18" s="25"/>
    </row>
    <row r="19" spans="3:6" ht="30" customHeight="1">
      <c r="C19" s="20" t="s">
        <v>13</v>
      </c>
      <c r="D19" s="12"/>
      <c r="E19" s="12"/>
      <c r="F19" s="12"/>
    </row>
    <row r="20" spans="1:8" s="3" customFormat="1" ht="9.75" customHeight="1" thickBot="1">
      <c r="A20" s="2"/>
      <c r="B20" s="2"/>
      <c r="D20" s="2"/>
      <c r="F20" s="2"/>
      <c r="H20" s="2"/>
    </row>
    <row r="21" spans="1:8" ht="26.25" customHeight="1" thickBot="1">
      <c r="A21" s="119" t="s">
        <v>2</v>
      </c>
      <c r="B21" s="110"/>
      <c r="C21" s="32" t="s">
        <v>3</v>
      </c>
      <c r="D21" s="5" t="s">
        <v>4</v>
      </c>
      <c r="E21" s="6" t="s">
        <v>5</v>
      </c>
      <c r="F21" s="4" t="s">
        <v>3</v>
      </c>
      <c r="G21" s="5" t="s">
        <v>4</v>
      </c>
      <c r="H21" s="6" t="s">
        <v>5</v>
      </c>
    </row>
    <row r="22" spans="1:8" ht="26.25" customHeight="1" thickBot="1">
      <c r="A22" s="9" t="s">
        <v>6</v>
      </c>
      <c r="B22" s="29" t="s">
        <v>7</v>
      </c>
      <c r="C22" s="33" t="s">
        <v>7</v>
      </c>
      <c r="D22" s="9" t="s">
        <v>7</v>
      </c>
      <c r="E22" s="8" t="s">
        <v>7</v>
      </c>
      <c r="F22" s="7" t="s">
        <v>6</v>
      </c>
      <c r="G22" s="9" t="s">
        <v>6</v>
      </c>
      <c r="H22" s="8" t="s">
        <v>6</v>
      </c>
    </row>
    <row r="23" spans="1:8" ht="93.75" customHeight="1">
      <c r="A23" s="19">
        <v>18</v>
      </c>
      <c r="B23" s="30">
        <v>19</v>
      </c>
      <c r="C23" s="34">
        <v>18</v>
      </c>
      <c r="D23" s="19">
        <v>19</v>
      </c>
      <c r="E23" s="35">
        <v>20</v>
      </c>
      <c r="F23" s="31">
        <v>18</v>
      </c>
      <c r="G23" s="19">
        <v>19</v>
      </c>
      <c r="H23" s="19">
        <v>20</v>
      </c>
    </row>
    <row r="24" ht="19.5" customHeight="1"/>
    <row r="25" spans="3:6" ht="30" customHeight="1">
      <c r="C25" s="20" t="s">
        <v>31</v>
      </c>
      <c r="D25" s="12"/>
      <c r="E25" s="12"/>
      <c r="F25" s="12"/>
    </row>
    <row r="26" spans="1:8" s="3" customFormat="1" ht="9.75" customHeight="1" thickBot="1">
      <c r="A26" s="2"/>
      <c r="B26" s="2"/>
      <c r="D26" s="2"/>
      <c r="F26" s="2"/>
      <c r="H26" s="2"/>
    </row>
    <row r="27" spans="1:8" ht="26.25" customHeight="1" thickBot="1">
      <c r="A27" s="119" t="s">
        <v>2</v>
      </c>
      <c r="B27" s="110"/>
      <c r="C27" s="32" t="s">
        <v>3</v>
      </c>
      <c r="D27" s="5" t="s">
        <v>4</v>
      </c>
      <c r="E27" s="6" t="s">
        <v>5</v>
      </c>
      <c r="F27" s="4" t="s">
        <v>3</v>
      </c>
      <c r="G27" s="5" t="s">
        <v>4</v>
      </c>
      <c r="H27" s="6" t="s">
        <v>5</v>
      </c>
    </row>
    <row r="28" spans="1:8" ht="26.25" customHeight="1" thickBot="1">
      <c r="A28" s="9" t="s">
        <v>6</v>
      </c>
      <c r="B28" s="29" t="s">
        <v>7</v>
      </c>
      <c r="C28" s="33" t="s">
        <v>7</v>
      </c>
      <c r="D28" s="9" t="s">
        <v>7</v>
      </c>
      <c r="E28" s="8" t="s">
        <v>7</v>
      </c>
      <c r="F28" s="7" t="s">
        <v>6</v>
      </c>
      <c r="G28" s="9" t="s">
        <v>6</v>
      </c>
      <c r="H28" s="8" t="s">
        <v>6</v>
      </c>
    </row>
    <row r="29" spans="1:8" ht="93.75" customHeight="1">
      <c r="A29" s="19">
        <v>15</v>
      </c>
      <c r="B29" s="30">
        <v>16</v>
      </c>
      <c r="C29" s="34">
        <v>15</v>
      </c>
      <c r="D29" s="19">
        <v>16</v>
      </c>
      <c r="E29" s="35">
        <v>17</v>
      </c>
      <c r="F29" s="31">
        <v>15</v>
      </c>
      <c r="G29" s="19">
        <v>16</v>
      </c>
      <c r="H29" s="19">
        <v>17</v>
      </c>
    </row>
    <row r="30" ht="20.25" customHeight="1"/>
    <row r="31" spans="3:6" ht="30" customHeight="1">
      <c r="C31" s="20" t="s">
        <v>12</v>
      </c>
      <c r="D31" s="12"/>
      <c r="E31" s="12"/>
      <c r="F31" s="12"/>
    </row>
    <row r="32" spans="1:8" s="3" customFormat="1" ht="9.75" customHeight="1" thickBot="1">
      <c r="A32" s="2"/>
      <c r="B32" s="2"/>
      <c r="D32" s="2"/>
      <c r="F32" s="2"/>
      <c r="H32" s="2"/>
    </row>
    <row r="33" spans="1:8" ht="26.25" customHeight="1" thickBot="1">
      <c r="A33" s="119" t="s">
        <v>2</v>
      </c>
      <c r="B33" s="110"/>
      <c r="C33" s="32" t="s">
        <v>3</v>
      </c>
      <c r="D33" s="5" t="s">
        <v>4</v>
      </c>
      <c r="E33" s="6" t="s">
        <v>5</v>
      </c>
      <c r="F33" s="4" t="s">
        <v>3</v>
      </c>
      <c r="G33" s="5" t="s">
        <v>4</v>
      </c>
      <c r="H33" s="6" t="s">
        <v>5</v>
      </c>
    </row>
    <row r="34" spans="1:8" ht="26.25" customHeight="1" thickBot="1">
      <c r="A34" s="9" t="s">
        <v>6</v>
      </c>
      <c r="B34" s="29" t="s">
        <v>7</v>
      </c>
      <c r="C34" s="33" t="s">
        <v>7</v>
      </c>
      <c r="D34" s="9" t="s">
        <v>7</v>
      </c>
      <c r="E34" s="8" t="s">
        <v>7</v>
      </c>
      <c r="F34" s="7" t="s">
        <v>6</v>
      </c>
      <c r="G34" s="9" t="s">
        <v>6</v>
      </c>
      <c r="H34" s="8" t="s">
        <v>6</v>
      </c>
    </row>
    <row r="35" spans="1:8" ht="93.75" customHeight="1">
      <c r="A35" s="19">
        <v>13</v>
      </c>
      <c r="B35" s="30">
        <v>14</v>
      </c>
      <c r="C35" s="34">
        <v>13</v>
      </c>
      <c r="D35" s="19">
        <v>14</v>
      </c>
      <c r="E35" s="35"/>
      <c r="F35" s="31"/>
      <c r="G35" s="19"/>
      <c r="H35" s="19"/>
    </row>
    <row r="36" ht="20.25" customHeight="1"/>
    <row r="37" spans="3:6" ht="30" customHeight="1">
      <c r="C37" s="51" t="s">
        <v>28</v>
      </c>
      <c r="D37" s="12"/>
      <c r="E37" s="12"/>
      <c r="F37" s="12"/>
    </row>
    <row r="38" spans="1:8" s="3" customFormat="1" ht="9.75" customHeight="1" thickBot="1">
      <c r="A38" s="2"/>
      <c r="B38" s="2"/>
      <c r="D38" s="2"/>
      <c r="F38" s="2"/>
      <c r="H38" s="2"/>
    </row>
    <row r="39" spans="1:8" ht="26.25" customHeight="1" thickBot="1">
      <c r="A39" s="119" t="s">
        <v>2</v>
      </c>
      <c r="B39" s="110"/>
      <c r="C39" s="32" t="s">
        <v>3</v>
      </c>
      <c r="D39" s="5" t="s">
        <v>4</v>
      </c>
      <c r="E39" s="6" t="s">
        <v>5</v>
      </c>
      <c r="F39" s="4" t="s">
        <v>3</v>
      </c>
      <c r="G39" s="5" t="s">
        <v>4</v>
      </c>
      <c r="H39" s="6" t="s">
        <v>5</v>
      </c>
    </row>
    <row r="40" spans="1:8" ht="26.25" customHeight="1" thickBot="1">
      <c r="A40" s="9" t="s">
        <v>6</v>
      </c>
      <c r="B40" s="29" t="s">
        <v>7</v>
      </c>
      <c r="C40" s="33" t="s">
        <v>7</v>
      </c>
      <c r="D40" s="9" t="s">
        <v>7</v>
      </c>
      <c r="E40" s="8" t="s">
        <v>7</v>
      </c>
      <c r="F40" s="7" t="s">
        <v>6</v>
      </c>
      <c r="G40" s="9" t="s">
        <v>6</v>
      </c>
      <c r="H40" s="8" t="s">
        <v>6</v>
      </c>
    </row>
    <row r="41" spans="1:8" ht="93.75" customHeight="1">
      <c r="A41" s="19">
        <v>24</v>
      </c>
      <c r="B41" s="30">
        <v>25</v>
      </c>
      <c r="C41" s="34">
        <v>24</v>
      </c>
      <c r="D41" s="19"/>
      <c r="E41" s="106">
        <v>36</v>
      </c>
      <c r="F41" s="31">
        <v>24</v>
      </c>
      <c r="G41" s="19">
        <v>25</v>
      </c>
      <c r="H41" s="19"/>
    </row>
    <row r="42" ht="19.5" customHeight="1"/>
    <row r="43" spans="3:6" ht="30" customHeight="1">
      <c r="C43" s="51" t="s">
        <v>33</v>
      </c>
      <c r="D43" s="12"/>
      <c r="E43" s="12"/>
      <c r="F43" s="12"/>
    </row>
    <row r="44" spans="1:8" s="3" customFormat="1" ht="9.75" customHeight="1" thickBot="1">
      <c r="A44" s="2"/>
      <c r="B44" s="2"/>
      <c r="D44" s="2"/>
      <c r="F44" s="2"/>
      <c r="H44" s="2"/>
    </row>
    <row r="45" spans="1:8" ht="26.25" customHeight="1" thickBot="1">
      <c r="A45" s="119" t="s">
        <v>2</v>
      </c>
      <c r="B45" s="110"/>
      <c r="C45" s="32" t="s">
        <v>3</v>
      </c>
      <c r="D45" s="5" t="s">
        <v>4</v>
      </c>
      <c r="E45" s="6" t="s">
        <v>5</v>
      </c>
      <c r="F45" s="4" t="s">
        <v>3</v>
      </c>
      <c r="G45" s="5" t="s">
        <v>4</v>
      </c>
      <c r="H45" s="6" t="s">
        <v>5</v>
      </c>
    </row>
    <row r="46" spans="1:8" ht="26.25" customHeight="1" thickBot="1">
      <c r="A46" s="9" t="s">
        <v>6</v>
      </c>
      <c r="B46" s="29" t="s">
        <v>7</v>
      </c>
      <c r="C46" s="33" t="s">
        <v>7</v>
      </c>
      <c r="D46" s="9" t="s">
        <v>7</v>
      </c>
      <c r="E46" s="8" t="s">
        <v>7</v>
      </c>
      <c r="F46" s="7" t="s">
        <v>6</v>
      </c>
      <c r="G46" s="9" t="s">
        <v>6</v>
      </c>
      <c r="H46" s="8" t="s">
        <v>6</v>
      </c>
    </row>
    <row r="47" spans="1:8" ht="93.75" customHeight="1">
      <c r="A47" s="19">
        <v>33</v>
      </c>
      <c r="B47" s="30">
        <v>34</v>
      </c>
      <c r="C47" s="34">
        <v>33</v>
      </c>
      <c r="D47" s="19">
        <v>34</v>
      </c>
      <c r="E47" s="35"/>
      <c r="F47" s="31">
        <v>33</v>
      </c>
      <c r="G47" s="19">
        <v>34</v>
      </c>
      <c r="H47" s="19"/>
    </row>
    <row r="48" ht="19.5" customHeight="1"/>
    <row r="49" spans="3:6" ht="30" customHeight="1">
      <c r="C49" s="51" t="s">
        <v>34</v>
      </c>
      <c r="D49" s="12"/>
      <c r="E49" s="12"/>
      <c r="F49" s="12"/>
    </row>
    <row r="50" spans="1:8" s="3" customFormat="1" ht="9.75" customHeight="1" thickBot="1">
      <c r="A50" s="2"/>
      <c r="B50" s="2"/>
      <c r="D50" s="2"/>
      <c r="F50" s="2"/>
      <c r="H50" s="2"/>
    </row>
    <row r="51" spans="1:8" ht="26.25" customHeight="1" thickBot="1">
      <c r="A51" s="119" t="s">
        <v>2</v>
      </c>
      <c r="B51" s="110"/>
      <c r="C51" s="32" t="s">
        <v>3</v>
      </c>
      <c r="D51" s="5" t="s">
        <v>4</v>
      </c>
      <c r="E51" s="6" t="s">
        <v>5</v>
      </c>
      <c r="F51" s="4" t="s">
        <v>3</v>
      </c>
      <c r="G51" s="5" t="s">
        <v>4</v>
      </c>
      <c r="H51" s="6" t="s">
        <v>5</v>
      </c>
    </row>
    <row r="52" spans="1:8" ht="26.25" customHeight="1" thickBot="1">
      <c r="A52" s="9" t="s">
        <v>6</v>
      </c>
      <c r="B52" s="29" t="s">
        <v>7</v>
      </c>
      <c r="C52" s="33" t="s">
        <v>7</v>
      </c>
      <c r="D52" s="9" t="s">
        <v>7</v>
      </c>
      <c r="E52" s="8" t="s">
        <v>7</v>
      </c>
      <c r="F52" s="7" t="s">
        <v>6</v>
      </c>
      <c r="G52" s="9" t="s">
        <v>6</v>
      </c>
      <c r="H52" s="8" t="s">
        <v>6</v>
      </c>
    </row>
    <row r="53" spans="1:8" ht="93.75" customHeight="1">
      <c r="A53" s="19">
        <v>21</v>
      </c>
      <c r="B53" s="30">
        <v>22</v>
      </c>
      <c r="C53" s="34"/>
      <c r="D53" s="19"/>
      <c r="E53" s="35">
        <v>23</v>
      </c>
      <c r="F53" s="31">
        <v>21</v>
      </c>
      <c r="G53" s="19"/>
      <c r="H53" s="19">
        <v>23</v>
      </c>
    </row>
    <row r="54" ht="19.5" customHeight="1"/>
    <row r="55" spans="3:6" ht="30" customHeight="1">
      <c r="C55" s="51" t="s">
        <v>35</v>
      </c>
      <c r="D55" s="12"/>
      <c r="E55" s="12"/>
      <c r="F55" s="12"/>
    </row>
    <row r="56" spans="1:8" s="3" customFormat="1" ht="9.75" customHeight="1" thickBot="1">
      <c r="A56" s="2"/>
      <c r="B56" s="2"/>
      <c r="D56" s="2"/>
      <c r="F56" s="2"/>
      <c r="H56" s="2"/>
    </row>
    <row r="57" spans="1:8" ht="26.25" customHeight="1" thickBot="1">
      <c r="A57" s="119" t="s">
        <v>2</v>
      </c>
      <c r="B57" s="110"/>
      <c r="C57" s="32" t="s">
        <v>3</v>
      </c>
      <c r="D57" s="5" t="s">
        <v>4</v>
      </c>
      <c r="E57" s="6" t="s">
        <v>5</v>
      </c>
      <c r="F57" s="4" t="s">
        <v>3</v>
      </c>
      <c r="G57" s="5" t="s">
        <v>4</v>
      </c>
      <c r="H57" s="6" t="s">
        <v>5</v>
      </c>
    </row>
    <row r="58" spans="1:8" ht="26.25" customHeight="1" thickBot="1">
      <c r="A58" s="9" t="s">
        <v>6</v>
      </c>
      <c r="B58" s="29" t="s">
        <v>7</v>
      </c>
      <c r="C58" s="33" t="s">
        <v>7</v>
      </c>
      <c r="D58" s="9" t="s">
        <v>7</v>
      </c>
      <c r="E58" s="8" t="s">
        <v>7</v>
      </c>
      <c r="F58" s="7" t="s">
        <v>6</v>
      </c>
      <c r="G58" s="9" t="s">
        <v>6</v>
      </c>
      <c r="H58" s="8" t="s">
        <v>6</v>
      </c>
    </row>
    <row r="59" spans="1:8" ht="93.75" customHeight="1">
      <c r="A59" s="19"/>
      <c r="B59" s="30">
        <v>32</v>
      </c>
      <c r="C59" s="34"/>
      <c r="D59" s="19"/>
      <c r="E59" s="35"/>
      <c r="F59" s="31"/>
      <c r="G59" s="19"/>
      <c r="H59" s="19"/>
    </row>
    <row r="60" ht="19.5" customHeight="1"/>
    <row r="61" spans="3:6" ht="30" customHeight="1">
      <c r="C61" s="20" t="s">
        <v>25</v>
      </c>
      <c r="D61" s="12"/>
      <c r="E61" s="12"/>
      <c r="F61" s="12"/>
    </row>
    <row r="62" spans="1:8" s="3" customFormat="1" ht="9.75" customHeight="1" thickBot="1">
      <c r="A62" s="2"/>
      <c r="B62" s="2"/>
      <c r="D62" s="2"/>
      <c r="F62" s="2"/>
      <c r="H62" s="2"/>
    </row>
    <row r="63" spans="1:8" ht="26.25" customHeight="1" thickBot="1">
      <c r="A63" s="119" t="s">
        <v>2</v>
      </c>
      <c r="B63" s="110"/>
      <c r="C63" s="32" t="s">
        <v>3</v>
      </c>
      <c r="D63" s="5" t="s">
        <v>4</v>
      </c>
      <c r="E63" s="6" t="s">
        <v>5</v>
      </c>
      <c r="F63" s="4" t="s">
        <v>3</v>
      </c>
      <c r="G63" s="5" t="s">
        <v>4</v>
      </c>
      <c r="H63" s="6" t="s">
        <v>5</v>
      </c>
    </row>
    <row r="64" spans="1:8" ht="26.25" customHeight="1" thickBot="1">
      <c r="A64" s="9" t="s">
        <v>6</v>
      </c>
      <c r="B64" s="29" t="s">
        <v>7</v>
      </c>
      <c r="C64" s="33" t="s">
        <v>7</v>
      </c>
      <c r="D64" s="9" t="s">
        <v>7</v>
      </c>
      <c r="E64" s="8" t="s">
        <v>7</v>
      </c>
      <c r="F64" s="7" t="s">
        <v>6</v>
      </c>
      <c r="G64" s="9" t="s">
        <v>6</v>
      </c>
      <c r="H64" s="8" t="s">
        <v>6</v>
      </c>
    </row>
    <row r="65" spans="1:8" ht="93.75" customHeight="1">
      <c r="A65" s="19">
        <v>30</v>
      </c>
      <c r="B65" s="30">
        <v>31</v>
      </c>
      <c r="C65" s="34">
        <v>30</v>
      </c>
      <c r="D65" s="19">
        <v>31</v>
      </c>
      <c r="E65" s="35"/>
      <c r="F65" s="31">
        <v>30</v>
      </c>
      <c r="G65" s="19">
        <v>31</v>
      </c>
      <c r="H65" s="19"/>
    </row>
    <row r="66" ht="20.25" customHeight="1"/>
    <row r="67" spans="3:6" ht="30" customHeight="1">
      <c r="C67" s="20" t="s">
        <v>29</v>
      </c>
      <c r="D67" s="12"/>
      <c r="E67" s="12"/>
      <c r="F67" s="12"/>
    </row>
    <row r="68" spans="1:8" s="3" customFormat="1" ht="9.75" customHeight="1" thickBot="1">
      <c r="A68" s="2"/>
      <c r="B68" s="2"/>
      <c r="D68" s="2"/>
      <c r="F68" s="2"/>
      <c r="H68" s="2"/>
    </row>
    <row r="69" spans="1:8" ht="26.25" customHeight="1" thickBot="1">
      <c r="A69" s="119" t="s">
        <v>2</v>
      </c>
      <c r="B69" s="110"/>
      <c r="C69" s="32" t="s">
        <v>3</v>
      </c>
      <c r="D69" s="5" t="s">
        <v>4</v>
      </c>
      <c r="E69" s="6" t="s">
        <v>5</v>
      </c>
      <c r="F69" s="4" t="s">
        <v>3</v>
      </c>
      <c r="G69" s="5" t="s">
        <v>4</v>
      </c>
      <c r="H69" s="6" t="s">
        <v>5</v>
      </c>
    </row>
    <row r="70" spans="1:8" ht="26.25" customHeight="1" thickBot="1">
      <c r="A70" s="9" t="s">
        <v>6</v>
      </c>
      <c r="B70" s="29" t="s">
        <v>7</v>
      </c>
      <c r="C70" s="33" t="s">
        <v>7</v>
      </c>
      <c r="D70" s="9" t="s">
        <v>7</v>
      </c>
      <c r="E70" s="8" t="s">
        <v>7</v>
      </c>
      <c r="F70" s="7" t="s">
        <v>6</v>
      </c>
      <c r="G70" s="9" t="s">
        <v>6</v>
      </c>
      <c r="H70" s="8" t="s">
        <v>6</v>
      </c>
    </row>
    <row r="71" spans="1:8" ht="93.75" customHeight="1">
      <c r="A71" s="19"/>
      <c r="B71" s="30"/>
      <c r="C71" s="34"/>
      <c r="D71" s="19"/>
      <c r="E71" s="35">
        <v>35</v>
      </c>
      <c r="F71" s="31"/>
      <c r="G71" s="19"/>
      <c r="H71" s="19">
        <v>35</v>
      </c>
    </row>
    <row r="72" ht="21" customHeight="1"/>
    <row r="73" spans="3:6" ht="30" customHeight="1">
      <c r="C73" s="20"/>
      <c r="D73" s="12"/>
      <c r="E73" s="12"/>
      <c r="F73" s="12"/>
    </row>
    <row r="74" spans="1:8" s="3" customFormat="1" ht="9.75" customHeight="1" thickBot="1">
      <c r="A74" s="2"/>
      <c r="B74" s="2"/>
      <c r="D74" s="2"/>
      <c r="F74" s="2"/>
      <c r="H74" s="2"/>
    </row>
    <row r="75" spans="1:8" ht="26.25" customHeight="1" thickBot="1">
      <c r="A75" s="119" t="s">
        <v>2</v>
      </c>
      <c r="B75" s="110"/>
      <c r="C75" s="32" t="s">
        <v>3</v>
      </c>
      <c r="D75" s="5" t="s">
        <v>4</v>
      </c>
      <c r="E75" s="6" t="s">
        <v>5</v>
      </c>
      <c r="F75" s="4" t="s">
        <v>3</v>
      </c>
      <c r="G75" s="5" t="s">
        <v>4</v>
      </c>
      <c r="H75" s="6" t="s">
        <v>5</v>
      </c>
    </row>
    <row r="76" spans="1:8" ht="26.25" customHeight="1" thickBot="1">
      <c r="A76" s="9" t="s">
        <v>6</v>
      </c>
      <c r="B76" s="29" t="s">
        <v>7</v>
      </c>
      <c r="C76" s="33" t="s">
        <v>7</v>
      </c>
      <c r="D76" s="9" t="s">
        <v>7</v>
      </c>
      <c r="E76" s="8" t="s">
        <v>7</v>
      </c>
      <c r="F76" s="7" t="s">
        <v>6</v>
      </c>
      <c r="G76" s="9" t="s">
        <v>6</v>
      </c>
      <c r="H76" s="8" t="s">
        <v>6</v>
      </c>
    </row>
    <row r="77" spans="1:8" ht="93.75" customHeight="1">
      <c r="A77" s="19"/>
      <c r="B77" s="30"/>
      <c r="C77" s="34"/>
      <c r="D77" s="19"/>
      <c r="E77" s="35"/>
      <c r="F77" s="31"/>
      <c r="G77" s="19"/>
      <c r="H77" s="19"/>
    </row>
  </sheetData>
  <sheetProtection/>
  <mergeCells count="13">
    <mergeCell ref="A45:B45"/>
    <mergeCell ref="A51:B51"/>
    <mergeCell ref="A57:B57"/>
    <mergeCell ref="A3:B3"/>
    <mergeCell ref="A27:B27"/>
    <mergeCell ref="A9:B9"/>
    <mergeCell ref="A21:B21"/>
    <mergeCell ref="A69:B69"/>
    <mergeCell ref="A75:B75"/>
    <mergeCell ref="A63:B63"/>
    <mergeCell ref="A33:B33"/>
    <mergeCell ref="A39:B39"/>
    <mergeCell ref="A15:B1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9.00390625" style="11" customWidth="1"/>
    <col min="2" max="2" width="6.7109375" style="13" customWidth="1"/>
    <col min="3" max="10" width="6.7109375" style="0" customWidth="1"/>
  </cols>
  <sheetData>
    <row r="1" spans="1:11" ht="17.25" customHeigh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7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 thickBot="1">
      <c r="A3" s="42" t="s">
        <v>9</v>
      </c>
      <c r="B3" s="43" t="s">
        <v>8</v>
      </c>
      <c r="C3" s="121">
        <v>1</v>
      </c>
      <c r="D3" s="122"/>
      <c r="E3" s="121">
        <v>2</v>
      </c>
      <c r="F3" s="122"/>
      <c r="G3" s="121">
        <v>3</v>
      </c>
      <c r="H3" s="122"/>
      <c r="I3" s="121">
        <v>4</v>
      </c>
      <c r="J3" s="122"/>
      <c r="K3" s="18" t="s">
        <v>16</v>
      </c>
    </row>
    <row r="4" spans="1:11" ht="22.5" customHeight="1" thickBot="1">
      <c r="A4" s="55" t="s">
        <v>11</v>
      </c>
      <c r="B4" s="56">
        <v>26</v>
      </c>
      <c r="C4" s="16"/>
      <c r="D4" s="17"/>
      <c r="E4" s="15"/>
      <c r="F4" s="17"/>
      <c r="G4" s="16"/>
      <c r="H4" s="17"/>
      <c r="I4" s="16"/>
      <c r="J4" s="17"/>
      <c r="K4" s="37"/>
    </row>
    <row r="5" spans="1:11" ht="22.5" customHeight="1" thickBot="1">
      <c r="A5" s="59" t="s">
        <v>27</v>
      </c>
      <c r="B5" s="60">
        <v>28</v>
      </c>
      <c r="C5" s="16"/>
      <c r="D5" s="17"/>
      <c r="E5" s="15"/>
      <c r="F5" s="17"/>
      <c r="G5" s="16"/>
      <c r="H5" s="17"/>
      <c r="I5" s="16"/>
      <c r="J5" s="17"/>
      <c r="K5" s="37"/>
    </row>
    <row r="6" spans="1:11" ht="22.5" customHeight="1" thickBot="1">
      <c r="A6" s="59" t="s">
        <v>32</v>
      </c>
      <c r="B6" s="60">
        <v>11</v>
      </c>
      <c r="C6" s="16"/>
      <c r="D6" s="17"/>
      <c r="E6" s="15"/>
      <c r="F6" s="17"/>
      <c r="G6" s="16"/>
      <c r="H6" s="17"/>
      <c r="I6" s="16"/>
      <c r="J6" s="17"/>
      <c r="K6" s="37"/>
    </row>
    <row r="7" spans="1:11" ht="22.5" customHeight="1" thickBot="1">
      <c r="A7" s="59" t="s">
        <v>13</v>
      </c>
      <c r="B7" s="60">
        <v>18</v>
      </c>
      <c r="C7" s="45"/>
      <c r="D7" s="17"/>
      <c r="E7" s="15"/>
      <c r="F7" s="44"/>
      <c r="G7" s="45"/>
      <c r="H7" s="17"/>
      <c r="I7" s="15"/>
      <c r="J7" s="44"/>
      <c r="K7" s="37"/>
    </row>
    <row r="8" spans="1:11" ht="22.5" customHeight="1" thickBot="1">
      <c r="A8" s="59" t="s">
        <v>31</v>
      </c>
      <c r="B8" s="60">
        <v>15</v>
      </c>
      <c r="C8" s="45"/>
      <c r="D8" s="17"/>
      <c r="E8" s="15"/>
      <c r="F8" s="44"/>
      <c r="G8" s="45"/>
      <c r="H8" s="17"/>
      <c r="I8" s="15"/>
      <c r="J8" s="44"/>
      <c r="K8" s="37"/>
    </row>
    <row r="9" spans="1:11" ht="22.5" customHeight="1" thickBot="1">
      <c r="A9" s="59" t="s">
        <v>12</v>
      </c>
      <c r="B9" s="60">
        <v>13</v>
      </c>
      <c r="C9" s="77"/>
      <c r="D9" s="79"/>
      <c r="E9" s="80"/>
      <c r="F9" s="81"/>
      <c r="G9" s="77"/>
      <c r="H9" s="79"/>
      <c r="I9" s="80"/>
      <c r="J9" s="81"/>
      <c r="K9" s="78"/>
    </row>
    <row r="10" spans="1:11" ht="22.5" customHeight="1" thickBot="1">
      <c r="A10" s="59" t="s">
        <v>28</v>
      </c>
      <c r="B10" s="60">
        <v>24</v>
      </c>
      <c r="C10" s="82"/>
      <c r="D10" s="83"/>
      <c r="E10" s="84"/>
      <c r="F10" s="85"/>
      <c r="G10" s="86"/>
      <c r="H10" s="83"/>
      <c r="I10" s="84"/>
      <c r="J10" s="85"/>
      <c r="K10" s="87"/>
    </row>
    <row r="11" spans="1:11" ht="22.5" customHeight="1" thickBot="1">
      <c r="A11" s="59" t="s">
        <v>33</v>
      </c>
      <c r="B11" s="60">
        <v>33</v>
      </c>
      <c r="C11" s="82"/>
      <c r="D11" s="88"/>
      <c r="E11" s="89"/>
      <c r="F11" s="90"/>
      <c r="G11" s="85"/>
      <c r="H11" s="88"/>
      <c r="I11" s="89"/>
      <c r="J11" s="90"/>
      <c r="K11" s="87"/>
    </row>
    <row r="12" spans="1:11" ht="22.5" customHeight="1" thickBot="1">
      <c r="A12" s="59" t="s">
        <v>34</v>
      </c>
      <c r="B12" s="60">
        <v>21</v>
      </c>
      <c r="C12" s="82"/>
      <c r="D12" s="88"/>
      <c r="E12" s="89"/>
      <c r="F12" s="90"/>
      <c r="G12" s="85"/>
      <c r="H12" s="88"/>
      <c r="I12" s="89"/>
      <c r="J12" s="90"/>
      <c r="K12" s="87"/>
    </row>
    <row r="13" spans="1:11" ht="22.5" customHeight="1" thickBot="1">
      <c r="A13" s="64" t="s">
        <v>25</v>
      </c>
      <c r="B13" s="65">
        <v>30</v>
      </c>
      <c r="C13" s="82"/>
      <c r="D13" s="88"/>
      <c r="E13" s="89"/>
      <c r="F13" s="90"/>
      <c r="G13" s="85"/>
      <c r="H13" s="88"/>
      <c r="I13" s="89"/>
      <c r="J13" s="90"/>
      <c r="K13" s="87"/>
    </row>
    <row r="14" spans="1:11" ht="22.5" customHeight="1" thickTop="1">
      <c r="A14" s="14"/>
      <c r="B14" s="14"/>
      <c r="C14" s="25"/>
      <c r="D14" s="25"/>
      <c r="E14" s="25"/>
      <c r="F14" s="25"/>
      <c r="G14" s="25"/>
      <c r="H14" s="25"/>
      <c r="I14" s="25"/>
      <c r="J14" s="25"/>
      <c r="K14" s="26"/>
    </row>
    <row r="15" spans="1:11" ht="22.5" customHeight="1">
      <c r="A15" s="14"/>
      <c r="B15" s="14"/>
      <c r="C15" s="25"/>
      <c r="D15" s="25"/>
      <c r="E15" s="25"/>
      <c r="F15" s="25"/>
      <c r="G15" s="25"/>
      <c r="H15" s="25"/>
      <c r="I15" s="25"/>
      <c r="J15" s="25"/>
      <c r="K15" s="26"/>
    </row>
    <row r="16" spans="1:11" ht="22.5" customHeight="1">
      <c r="A16" s="14"/>
      <c r="B16" s="1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22.5" customHeight="1">
      <c r="A17" s="14"/>
      <c r="B17" s="1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22.5" customHeight="1" thickBot="1">
      <c r="A18" s="14"/>
      <c r="B18" s="14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22.5" customHeight="1" thickBot="1">
      <c r="A19" s="42" t="s">
        <v>10</v>
      </c>
      <c r="B19" s="43" t="s">
        <v>8</v>
      </c>
      <c r="C19" s="121">
        <v>1</v>
      </c>
      <c r="D19" s="122"/>
      <c r="E19" s="121">
        <v>2</v>
      </c>
      <c r="F19" s="122"/>
      <c r="G19" s="121">
        <v>3</v>
      </c>
      <c r="H19" s="122"/>
      <c r="I19" s="121">
        <v>4</v>
      </c>
      <c r="J19" s="122"/>
      <c r="K19" s="18" t="s">
        <v>16</v>
      </c>
    </row>
    <row r="20" spans="1:11" ht="24.75" customHeight="1" thickBot="1">
      <c r="A20" s="55" t="s">
        <v>11</v>
      </c>
      <c r="B20" s="57">
        <v>27</v>
      </c>
      <c r="C20" s="16"/>
      <c r="D20" s="17"/>
      <c r="E20" s="15"/>
      <c r="F20" s="17"/>
      <c r="G20" s="16"/>
      <c r="H20" s="17"/>
      <c r="I20" s="16"/>
      <c r="J20" s="17"/>
      <c r="K20" s="37"/>
    </row>
    <row r="21" spans="1:11" ht="24.75" customHeight="1" thickBot="1">
      <c r="A21" s="59" t="s">
        <v>32</v>
      </c>
      <c r="B21" s="63">
        <v>12</v>
      </c>
      <c r="C21" s="16"/>
      <c r="D21" s="17"/>
      <c r="E21" s="15"/>
      <c r="F21" s="17"/>
      <c r="G21" s="16"/>
      <c r="H21" s="17"/>
      <c r="I21" s="16"/>
      <c r="J21" s="17"/>
      <c r="K21" s="37"/>
    </row>
    <row r="22" spans="1:11" ht="24.75" customHeight="1" thickBot="1">
      <c r="A22" s="59" t="s">
        <v>13</v>
      </c>
      <c r="B22" s="63">
        <v>19</v>
      </c>
      <c r="C22" s="45"/>
      <c r="D22" s="17"/>
      <c r="E22" s="15"/>
      <c r="F22" s="44"/>
      <c r="G22" s="45"/>
      <c r="H22" s="17"/>
      <c r="I22" s="15"/>
      <c r="J22" s="44"/>
      <c r="K22" s="37"/>
    </row>
    <row r="23" spans="1:11" ht="24.75" customHeight="1" thickBot="1">
      <c r="A23" s="59" t="s">
        <v>31</v>
      </c>
      <c r="B23" s="63">
        <v>16</v>
      </c>
      <c r="C23" s="45"/>
      <c r="D23" s="17"/>
      <c r="E23" s="15"/>
      <c r="F23" s="44"/>
      <c r="G23" s="45"/>
      <c r="H23" s="17"/>
      <c r="I23" s="15"/>
      <c r="J23" s="44"/>
      <c r="K23" s="37"/>
    </row>
    <row r="24" spans="1:11" ht="24.75" customHeight="1" thickBot="1">
      <c r="A24" s="59" t="s">
        <v>12</v>
      </c>
      <c r="B24" s="63">
        <v>14</v>
      </c>
      <c r="C24" s="77"/>
      <c r="D24" s="79"/>
      <c r="E24" s="80"/>
      <c r="F24" s="81"/>
      <c r="G24" s="77"/>
      <c r="H24" s="79"/>
      <c r="I24" s="80"/>
      <c r="J24" s="81"/>
      <c r="K24" s="78"/>
    </row>
    <row r="25" spans="1:11" ht="24.75" customHeight="1" thickBot="1">
      <c r="A25" s="59" t="s">
        <v>28</v>
      </c>
      <c r="B25" s="63">
        <v>25</v>
      </c>
      <c r="C25" s="82"/>
      <c r="D25" s="83"/>
      <c r="E25" s="84"/>
      <c r="F25" s="85"/>
      <c r="G25" s="86"/>
      <c r="H25" s="83"/>
      <c r="I25" s="84"/>
      <c r="J25" s="85"/>
      <c r="K25" s="87"/>
    </row>
    <row r="26" spans="1:11" ht="24.75" customHeight="1" thickBot="1">
      <c r="A26" s="59" t="s">
        <v>33</v>
      </c>
      <c r="B26" s="101">
        <v>34</v>
      </c>
      <c r="C26" s="82"/>
      <c r="D26" s="88"/>
      <c r="E26" s="89"/>
      <c r="F26" s="90"/>
      <c r="G26" s="85"/>
      <c r="H26" s="88"/>
      <c r="I26" s="89"/>
      <c r="J26" s="90"/>
      <c r="K26" s="87"/>
    </row>
    <row r="27" spans="1:11" ht="24.75" customHeight="1" thickBot="1">
      <c r="A27" s="59" t="s">
        <v>34</v>
      </c>
      <c r="B27" s="63">
        <v>22</v>
      </c>
      <c r="C27" s="82"/>
      <c r="D27" s="88"/>
      <c r="E27" s="89"/>
      <c r="F27" s="90"/>
      <c r="G27" s="85"/>
      <c r="H27" s="88"/>
      <c r="I27" s="89"/>
      <c r="J27" s="90"/>
      <c r="K27" s="87"/>
    </row>
    <row r="28" spans="1:11" ht="24.75" customHeight="1" thickBot="1">
      <c r="A28" s="59" t="s">
        <v>35</v>
      </c>
      <c r="B28" s="63">
        <v>32</v>
      </c>
      <c r="C28" s="82"/>
      <c r="D28" s="88"/>
      <c r="E28" s="89"/>
      <c r="F28" s="90"/>
      <c r="G28" s="85"/>
      <c r="H28" s="88"/>
      <c r="I28" s="89"/>
      <c r="J28" s="90"/>
      <c r="K28" s="87"/>
    </row>
    <row r="29" spans="1:11" ht="24.75" customHeight="1" thickBot="1">
      <c r="A29" s="64" t="s">
        <v>25</v>
      </c>
      <c r="B29" s="66">
        <v>31</v>
      </c>
      <c r="C29" s="82"/>
      <c r="D29" s="88"/>
      <c r="E29" s="89"/>
      <c r="F29" s="90"/>
      <c r="G29" s="85"/>
      <c r="H29" s="88"/>
      <c r="I29" s="89"/>
      <c r="J29" s="90"/>
      <c r="K29" s="87"/>
    </row>
    <row r="30" ht="12.75" thickTop="1"/>
  </sheetData>
  <sheetProtection/>
  <mergeCells count="9">
    <mergeCell ref="A1:K1"/>
    <mergeCell ref="C3:D3"/>
    <mergeCell ref="E3:F3"/>
    <mergeCell ref="G3:H3"/>
    <mergeCell ref="I3:J3"/>
    <mergeCell ref="C19:D19"/>
    <mergeCell ref="E19:F19"/>
    <mergeCell ref="G19:H19"/>
    <mergeCell ref="I19:J19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1">
      <selection activeCell="H30" sqref="H30"/>
    </sheetView>
  </sheetViews>
  <sheetFormatPr defaultColWidth="9.140625" defaultRowHeight="12.75"/>
  <cols>
    <col min="1" max="1" width="27.8515625" style="11" customWidth="1"/>
    <col min="2" max="2" width="6.7109375" style="13" customWidth="1"/>
    <col min="3" max="10" width="6.7109375" style="0" customWidth="1"/>
  </cols>
  <sheetData>
    <row r="1" spans="1:11" ht="17.25" customHeight="1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 thickBot="1">
      <c r="A3" s="42" t="s">
        <v>21</v>
      </c>
      <c r="B3" s="43" t="s">
        <v>8</v>
      </c>
      <c r="C3" s="121">
        <v>1</v>
      </c>
      <c r="D3" s="122"/>
      <c r="E3" s="121">
        <v>2</v>
      </c>
      <c r="F3" s="122"/>
      <c r="G3" s="121">
        <v>3</v>
      </c>
      <c r="H3" s="122"/>
      <c r="I3" s="121">
        <v>4</v>
      </c>
      <c r="J3" s="122"/>
      <c r="K3" s="18" t="s">
        <v>16</v>
      </c>
    </row>
    <row r="4" spans="1:11" ht="24.75" customHeight="1" thickBot="1">
      <c r="A4" s="55" t="s">
        <v>11</v>
      </c>
      <c r="B4" s="56">
        <v>26</v>
      </c>
      <c r="C4" s="16"/>
      <c r="D4" s="36"/>
      <c r="E4" s="16"/>
      <c r="F4" s="17"/>
      <c r="G4" s="15"/>
      <c r="H4" s="36"/>
      <c r="I4" s="16"/>
      <c r="J4" s="17"/>
      <c r="K4" s="37"/>
    </row>
    <row r="5" spans="1:11" ht="24.75" customHeight="1" thickBot="1">
      <c r="A5" s="59" t="s">
        <v>32</v>
      </c>
      <c r="B5" s="60">
        <v>11</v>
      </c>
      <c r="C5" s="16"/>
      <c r="D5" s="36"/>
      <c r="E5" s="16"/>
      <c r="F5" s="17"/>
      <c r="G5" s="15"/>
      <c r="H5" s="36"/>
      <c r="I5" s="16"/>
      <c r="J5" s="17"/>
      <c r="K5" s="37"/>
    </row>
    <row r="6" spans="1:11" ht="24.75" customHeight="1" thickBot="1">
      <c r="A6" s="59" t="s">
        <v>13</v>
      </c>
      <c r="B6" s="60">
        <v>18</v>
      </c>
      <c r="C6" s="91"/>
      <c r="D6" s="92"/>
      <c r="E6" s="93"/>
      <c r="F6" s="94"/>
      <c r="G6" s="95"/>
      <c r="H6" s="92"/>
      <c r="I6" s="93"/>
      <c r="J6" s="94"/>
      <c r="K6" s="96"/>
    </row>
    <row r="7" spans="1:11" ht="24.75" customHeight="1" thickBot="1">
      <c r="A7" s="59" t="s">
        <v>31</v>
      </c>
      <c r="B7" s="60">
        <v>15</v>
      </c>
      <c r="C7" s="82"/>
      <c r="D7" s="88"/>
      <c r="E7" s="89"/>
      <c r="F7" s="90"/>
      <c r="G7" s="85"/>
      <c r="H7" s="88"/>
      <c r="I7" s="89"/>
      <c r="J7" s="90"/>
      <c r="K7" s="97"/>
    </row>
    <row r="8" spans="1:11" ht="24.75" customHeight="1" thickBot="1">
      <c r="A8" s="59" t="s">
        <v>12</v>
      </c>
      <c r="B8" s="60">
        <v>13</v>
      </c>
      <c r="C8" s="82"/>
      <c r="D8" s="88"/>
      <c r="E8" s="89"/>
      <c r="F8" s="90"/>
      <c r="G8" s="85"/>
      <c r="H8" s="88"/>
      <c r="I8" s="89"/>
      <c r="J8" s="90"/>
      <c r="K8" s="97"/>
    </row>
    <row r="9" spans="1:11" ht="24.75" customHeight="1" thickBot="1">
      <c r="A9" s="59" t="s">
        <v>28</v>
      </c>
      <c r="B9" s="60">
        <v>24</v>
      </c>
      <c r="C9" s="82"/>
      <c r="D9" s="88"/>
      <c r="E9" s="89"/>
      <c r="F9" s="90"/>
      <c r="G9" s="85"/>
      <c r="H9" s="88"/>
      <c r="I9" s="89"/>
      <c r="J9" s="90"/>
      <c r="K9" s="97"/>
    </row>
    <row r="10" spans="1:11" ht="30" customHeight="1" thickBot="1">
      <c r="A10" s="59" t="s">
        <v>33</v>
      </c>
      <c r="B10" s="60">
        <v>33</v>
      </c>
      <c r="C10" s="82"/>
      <c r="D10" s="88"/>
      <c r="E10" s="89"/>
      <c r="F10" s="90"/>
      <c r="G10" s="85"/>
      <c r="H10" s="88"/>
      <c r="I10" s="89"/>
      <c r="J10" s="90"/>
      <c r="K10" s="97"/>
    </row>
    <row r="11" spans="1:11" ht="24.75" customHeight="1" thickBot="1">
      <c r="A11" s="64" t="s">
        <v>25</v>
      </c>
      <c r="B11" s="65">
        <v>30</v>
      </c>
      <c r="C11" s="82"/>
      <c r="D11" s="88"/>
      <c r="E11" s="89"/>
      <c r="F11" s="90"/>
      <c r="G11" s="85"/>
      <c r="H11" s="88"/>
      <c r="I11" s="89"/>
      <c r="J11" s="90"/>
      <c r="K11" s="97"/>
    </row>
    <row r="12" spans="1:11" ht="24.75" customHeight="1" thickTop="1">
      <c r="A12" s="102"/>
      <c r="B12" s="103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4.75" customHeight="1" thickBot="1">
      <c r="A13" s="28"/>
      <c r="B13" s="14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24.75" customHeight="1" thickBot="1">
      <c r="A14" s="53" t="s">
        <v>22</v>
      </c>
      <c r="B14" s="43" t="s">
        <v>8</v>
      </c>
      <c r="C14" s="121">
        <v>1</v>
      </c>
      <c r="D14" s="122"/>
      <c r="E14" s="121">
        <v>2</v>
      </c>
      <c r="F14" s="122"/>
      <c r="G14" s="121">
        <v>3</v>
      </c>
      <c r="H14" s="122"/>
      <c r="I14" s="121">
        <v>4</v>
      </c>
      <c r="J14" s="122"/>
      <c r="K14" s="18" t="s">
        <v>16</v>
      </c>
    </row>
    <row r="15" spans="1:11" ht="24.75" customHeight="1" thickBot="1">
      <c r="A15" s="55" t="s">
        <v>11</v>
      </c>
      <c r="B15" s="56">
        <v>27</v>
      </c>
      <c r="C15" s="16"/>
      <c r="D15" s="36"/>
      <c r="E15" s="16"/>
      <c r="F15" s="17"/>
      <c r="G15" s="15"/>
      <c r="H15" s="36"/>
      <c r="I15" s="16"/>
      <c r="J15" s="17"/>
      <c r="K15" s="37"/>
    </row>
    <row r="16" spans="1:11" ht="24.75" customHeight="1" thickBot="1">
      <c r="A16" s="59" t="s">
        <v>32</v>
      </c>
      <c r="B16" s="60">
        <v>12</v>
      </c>
      <c r="C16" s="16"/>
      <c r="D16" s="36"/>
      <c r="E16" s="16"/>
      <c r="F16" s="17"/>
      <c r="G16" s="15"/>
      <c r="H16" s="36"/>
      <c r="I16" s="16"/>
      <c r="J16" s="17"/>
      <c r="K16" s="37"/>
    </row>
    <row r="17" spans="1:11" ht="24.75" customHeight="1" thickBot="1">
      <c r="A17" s="59" t="s">
        <v>13</v>
      </c>
      <c r="B17" s="60">
        <v>19</v>
      </c>
      <c r="C17" s="91"/>
      <c r="D17" s="92"/>
      <c r="E17" s="93"/>
      <c r="F17" s="94"/>
      <c r="G17" s="95"/>
      <c r="H17" s="92"/>
      <c r="I17" s="93"/>
      <c r="J17" s="94"/>
      <c r="K17" s="96"/>
    </row>
    <row r="18" spans="1:11" ht="24.75" customHeight="1" thickBot="1">
      <c r="A18" s="59" t="s">
        <v>31</v>
      </c>
      <c r="B18" s="60">
        <v>16</v>
      </c>
      <c r="C18" s="82"/>
      <c r="D18" s="88"/>
      <c r="E18" s="89"/>
      <c r="F18" s="90"/>
      <c r="G18" s="85"/>
      <c r="H18" s="88"/>
      <c r="I18" s="89"/>
      <c r="J18" s="90"/>
      <c r="K18" s="97"/>
    </row>
    <row r="19" spans="1:11" ht="24.75" customHeight="1" thickBot="1">
      <c r="A19" s="59" t="s">
        <v>12</v>
      </c>
      <c r="B19" s="60">
        <v>14</v>
      </c>
      <c r="C19" s="82"/>
      <c r="D19" s="88"/>
      <c r="E19" s="89"/>
      <c r="F19" s="90"/>
      <c r="G19" s="85"/>
      <c r="H19" s="88"/>
      <c r="I19" s="89"/>
      <c r="J19" s="90"/>
      <c r="K19" s="97"/>
    </row>
    <row r="20" spans="1:11" ht="32.25" customHeight="1" thickBot="1">
      <c r="A20" s="59" t="s">
        <v>33</v>
      </c>
      <c r="B20" s="60">
        <v>34</v>
      </c>
      <c r="C20" s="82"/>
      <c r="D20" s="88"/>
      <c r="E20" s="89"/>
      <c r="F20" s="90"/>
      <c r="G20" s="85"/>
      <c r="H20" s="88"/>
      <c r="I20" s="89"/>
      <c r="J20" s="90"/>
      <c r="K20" s="97"/>
    </row>
    <row r="21" spans="1:11" ht="24.75" customHeight="1" thickBot="1">
      <c r="A21" s="64" t="s">
        <v>25</v>
      </c>
      <c r="B21" s="65">
        <v>31</v>
      </c>
      <c r="C21" s="82"/>
      <c r="D21" s="88"/>
      <c r="E21" s="89"/>
      <c r="F21" s="90"/>
      <c r="G21" s="85"/>
      <c r="H21" s="88"/>
      <c r="I21" s="89"/>
      <c r="J21" s="90"/>
      <c r="K21" s="97"/>
    </row>
    <row r="22" spans="1:11" ht="24.75" customHeight="1" thickTop="1">
      <c r="A22" s="102"/>
      <c r="B22" s="103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4.75" customHeight="1" thickBot="1">
      <c r="A23" s="28"/>
      <c r="B23" s="14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24.75" customHeight="1" thickBot="1" thickTop="1">
      <c r="A24" s="52" t="s">
        <v>23</v>
      </c>
      <c r="B24" s="46" t="s">
        <v>8</v>
      </c>
      <c r="C24" s="121">
        <v>1</v>
      </c>
      <c r="D24" s="122"/>
      <c r="E24" s="121">
        <v>2</v>
      </c>
      <c r="F24" s="122"/>
      <c r="G24" s="121">
        <v>3</v>
      </c>
      <c r="H24" s="122"/>
      <c r="I24" s="121">
        <v>4</v>
      </c>
      <c r="J24" s="122"/>
      <c r="K24" s="18" t="s">
        <v>16</v>
      </c>
    </row>
    <row r="25" spans="1:11" ht="24.75" customHeight="1" thickBot="1">
      <c r="A25" s="59" t="s">
        <v>13</v>
      </c>
      <c r="B25" s="63">
        <v>20</v>
      </c>
      <c r="C25" s="91"/>
      <c r="D25" s="92"/>
      <c r="E25" s="93"/>
      <c r="F25" s="94"/>
      <c r="G25" s="95"/>
      <c r="H25" s="92"/>
      <c r="I25" s="93"/>
      <c r="J25" s="94"/>
      <c r="K25" s="96"/>
    </row>
    <row r="26" spans="1:11" ht="24.75" customHeight="1" thickBot="1">
      <c r="A26" s="59" t="s">
        <v>31</v>
      </c>
      <c r="B26" s="63">
        <v>17</v>
      </c>
      <c r="C26" s="82"/>
      <c r="D26" s="88"/>
      <c r="E26" s="89"/>
      <c r="F26" s="90"/>
      <c r="G26" s="85"/>
      <c r="H26" s="88"/>
      <c r="I26" s="89"/>
      <c r="J26" s="90"/>
      <c r="K26" s="97"/>
    </row>
    <row r="27" spans="1:11" ht="24.75" customHeight="1" thickBot="1">
      <c r="A27" s="107" t="s">
        <v>38</v>
      </c>
      <c r="B27" s="104">
        <v>36</v>
      </c>
      <c r="C27" s="82"/>
      <c r="D27" s="88"/>
      <c r="E27" s="89"/>
      <c r="F27" s="90"/>
      <c r="G27" s="85"/>
      <c r="H27" s="88"/>
      <c r="I27" s="89"/>
      <c r="J27" s="90"/>
      <c r="K27" s="97"/>
    </row>
    <row r="28" spans="1:11" ht="24.75" customHeight="1" thickBot="1">
      <c r="A28" s="59" t="s">
        <v>34</v>
      </c>
      <c r="B28" s="63">
        <v>23</v>
      </c>
      <c r="C28" s="82"/>
      <c r="D28" s="88"/>
      <c r="E28" s="89"/>
      <c r="F28" s="90"/>
      <c r="G28" s="85"/>
      <c r="H28" s="88"/>
      <c r="I28" s="89"/>
      <c r="J28" s="90"/>
      <c r="K28" s="97"/>
    </row>
    <row r="29" spans="1:11" ht="24.75" customHeight="1" thickBot="1">
      <c r="A29" s="59" t="s">
        <v>29</v>
      </c>
      <c r="B29" s="63">
        <v>35</v>
      </c>
      <c r="C29" s="82"/>
      <c r="D29" s="88"/>
      <c r="E29" s="89"/>
      <c r="F29" s="90"/>
      <c r="G29" s="85"/>
      <c r="H29" s="88"/>
      <c r="I29" s="89"/>
      <c r="J29" s="90"/>
      <c r="K29" s="97"/>
    </row>
  </sheetData>
  <sheetProtection/>
  <mergeCells count="13">
    <mergeCell ref="A1:K1"/>
    <mergeCell ref="C3:D3"/>
    <mergeCell ref="E3:F3"/>
    <mergeCell ref="G3:H3"/>
    <mergeCell ref="I3:J3"/>
    <mergeCell ref="C24:D24"/>
    <mergeCell ref="E24:F24"/>
    <mergeCell ref="G24:H24"/>
    <mergeCell ref="I24:J24"/>
    <mergeCell ref="C14:D14"/>
    <mergeCell ref="E14:F14"/>
    <mergeCell ref="G14:H14"/>
    <mergeCell ref="I14:J14"/>
  </mergeCells>
  <printOptions horizontalCentered="1"/>
  <pageMargins left="0" right="0" top="0" bottom="0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22">
      <selection activeCell="D32" sqref="D32"/>
    </sheetView>
  </sheetViews>
  <sheetFormatPr defaultColWidth="9.140625" defaultRowHeight="12.75"/>
  <cols>
    <col min="1" max="1" width="27.8515625" style="11" customWidth="1"/>
    <col min="2" max="2" width="6.7109375" style="13" customWidth="1"/>
    <col min="3" max="10" width="6.7109375" style="0" customWidth="1"/>
  </cols>
  <sheetData>
    <row r="1" spans="1:11" ht="17.25" customHeight="1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 thickBot="1">
      <c r="A3" s="42" t="s">
        <v>21</v>
      </c>
      <c r="B3" s="43" t="s">
        <v>8</v>
      </c>
      <c r="C3" s="121">
        <v>1</v>
      </c>
      <c r="D3" s="122"/>
      <c r="E3" s="121">
        <v>2</v>
      </c>
      <c r="F3" s="122"/>
      <c r="G3" s="121">
        <v>3</v>
      </c>
      <c r="H3" s="122"/>
      <c r="I3" s="121">
        <v>4</v>
      </c>
      <c r="J3" s="122"/>
      <c r="K3" s="18" t="s">
        <v>16</v>
      </c>
    </row>
    <row r="4" spans="1:11" ht="24.75" customHeight="1" thickBot="1">
      <c r="A4" s="55" t="s">
        <v>11</v>
      </c>
      <c r="B4" s="56">
        <v>26</v>
      </c>
      <c r="C4" s="16"/>
      <c r="D4" s="36"/>
      <c r="E4" s="16"/>
      <c r="F4" s="17"/>
      <c r="G4" s="15"/>
      <c r="H4" s="36"/>
      <c r="I4" s="16"/>
      <c r="J4" s="17"/>
      <c r="K4" s="37"/>
    </row>
    <row r="5" spans="1:11" ht="24.75" customHeight="1" thickBot="1">
      <c r="A5" s="59" t="s">
        <v>27</v>
      </c>
      <c r="B5" s="60">
        <v>28</v>
      </c>
      <c r="C5" s="16"/>
      <c r="D5" s="36"/>
      <c r="E5" s="16"/>
      <c r="F5" s="17"/>
      <c r="G5" s="15"/>
      <c r="H5" s="36"/>
      <c r="I5" s="16"/>
      <c r="J5" s="17"/>
      <c r="K5" s="37"/>
    </row>
    <row r="6" spans="1:11" ht="24.75" customHeight="1" thickBot="1">
      <c r="A6" s="59" t="s">
        <v>32</v>
      </c>
      <c r="B6" s="60">
        <v>11</v>
      </c>
      <c r="C6" s="16"/>
      <c r="D6" s="36"/>
      <c r="E6" s="16"/>
      <c r="F6" s="17"/>
      <c r="G6" s="15"/>
      <c r="H6" s="36"/>
      <c r="I6" s="16"/>
      <c r="J6" s="17"/>
      <c r="K6" s="37"/>
    </row>
    <row r="7" spans="1:11" ht="24.75" customHeight="1" thickBot="1">
      <c r="A7" s="59" t="s">
        <v>13</v>
      </c>
      <c r="B7" s="60">
        <v>18</v>
      </c>
      <c r="C7" s="91"/>
      <c r="D7" s="92"/>
      <c r="E7" s="93"/>
      <c r="F7" s="94"/>
      <c r="G7" s="95"/>
      <c r="H7" s="92"/>
      <c r="I7" s="93"/>
      <c r="J7" s="94"/>
      <c r="K7" s="96"/>
    </row>
    <row r="8" spans="1:11" ht="24.75" customHeight="1" thickBot="1">
      <c r="A8" s="59" t="s">
        <v>31</v>
      </c>
      <c r="B8" s="60">
        <v>15</v>
      </c>
      <c r="C8" s="82"/>
      <c r="D8" s="88"/>
      <c r="E8" s="89"/>
      <c r="F8" s="90"/>
      <c r="G8" s="85"/>
      <c r="H8" s="88"/>
      <c r="I8" s="89"/>
      <c r="J8" s="90"/>
      <c r="K8" s="97"/>
    </row>
    <row r="9" spans="1:11" ht="24.75" customHeight="1" thickBot="1">
      <c r="A9" s="59" t="s">
        <v>28</v>
      </c>
      <c r="B9" s="60">
        <v>24</v>
      </c>
      <c r="C9" s="82"/>
      <c r="D9" s="88"/>
      <c r="E9" s="89"/>
      <c r="F9" s="90"/>
      <c r="G9" s="85"/>
      <c r="H9" s="88"/>
      <c r="I9" s="89"/>
      <c r="J9" s="90"/>
      <c r="K9" s="97"/>
    </row>
    <row r="10" spans="1:11" ht="32.25" customHeight="1" thickBot="1">
      <c r="A10" s="59" t="s">
        <v>33</v>
      </c>
      <c r="B10" s="60">
        <v>33</v>
      </c>
      <c r="C10" s="82"/>
      <c r="D10" s="88"/>
      <c r="E10" s="89"/>
      <c r="F10" s="90"/>
      <c r="G10" s="85"/>
      <c r="H10" s="88"/>
      <c r="I10" s="89"/>
      <c r="J10" s="90"/>
      <c r="K10" s="97"/>
    </row>
    <row r="11" spans="1:11" ht="24.75" customHeight="1" thickBot="1">
      <c r="A11" s="59" t="s">
        <v>34</v>
      </c>
      <c r="B11" s="60">
        <v>21</v>
      </c>
      <c r="C11" s="82"/>
      <c r="D11" s="88"/>
      <c r="E11" s="89"/>
      <c r="F11" s="90"/>
      <c r="G11" s="85"/>
      <c r="H11" s="88"/>
      <c r="I11" s="89"/>
      <c r="J11" s="90"/>
      <c r="K11" s="97"/>
    </row>
    <row r="12" spans="1:11" ht="24.75" customHeight="1" thickBot="1">
      <c r="A12" s="64" t="s">
        <v>25</v>
      </c>
      <c r="B12" s="65">
        <v>30</v>
      </c>
      <c r="C12" s="82"/>
      <c r="D12" s="88"/>
      <c r="E12" s="89"/>
      <c r="F12" s="90"/>
      <c r="G12" s="85"/>
      <c r="H12" s="88"/>
      <c r="I12" s="89"/>
      <c r="J12" s="90"/>
      <c r="K12" s="97"/>
    </row>
    <row r="13" spans="1:11" ht="24.75" customHeight="1" thickBot="1" thickTop="1">
      <c r="A13" s="28"/>
      <c r="B13" s="14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24.75" customHeight="1" thickBot="1">
      <c r="A14" s="53" t="s">
        <v>22</v>
      </c>
      <c r="B14" s="43" t="s">
        <v>8</v>
      </c>
      <c r="C14" s="121">
        <v>1</v>
      </c>
      <c r="D14" s="122"/>
      <c r="E14" s="121">
        <v>2</v>
      </c>
      <c r="F14" s="122"/>
      <c r="G14" s="121">
        <v>3</v>
      </c>
      <c r="H14" s="122"/>
      <c r="I14" s="121">
        <v>4</v>
      </c>
      <c r="J14" s="122"/>
      <c r="K14" s="18" t="s">
        <v>16</v>
      </c>
    </row>
    <row r="15" spans="1:11" ht="24.75" customHeight="1" thickBot="1">
      <c r="A15" s="55" t="s">
        <v>11</v>
      </c>
      <c r="B15" s="56">
        <v>27</v>
      </c>
      <c r="C15" s="16"/>
      <c r="D15" s="36"/>
      <c r="E15" s="16"/>
      <c r="F15" s="17"/>
      <c r="G15" s="15"/>
      <c r="H15" s="36"/>
      <c r="I15" s="16"/>
      <c r="J15" s="17"/>
      <c r="K15" s="37"/>
    </row>
    <row r="16" spans="1:11" ht="24.75" customHeight="1" thickBot="1">
      <c r="A16" s="59" t="s">
        <v>27</v>
      </c>
      <c r="B16" s="60">
        <v>29</v>
      </c>
      <c r="C16" s="16"/>
      <c r="D16" s="36"/>
      <c r="E16" s="16"/>
      <c r="F16" s="17"/>
      <c r="G16" s="15"/>
      <c r="H16" s="36"/>
      <c r="I16" s="16"/>
      <c r="J16" s="17"/>
      <c r="K16" s="37"/>
    </row>
    <row r="17" spans="1:11" ht="24.75" customHeight="1" thickBot="1">
      <c r="A17" s="59" t="s">
        <v>32</v>
      </c>
      <c r="B17" s="60">
        <v>12</v>
      </c>
      <c r="C17" s="16"/>
      <c r="D17" s="36"/>
      <c r="E17" s="16"/>
      <c r="F17" s="17"/>
      <c r="G17" s="15"/>
      <c r="H17" s="36"/>
      <c r="I17" s="16"/>
      <c r="J17" s="17"/>
      <c r="K17" s="37"/>
    </row>
    <row r="18" spans="1:11" ht="24.75" customHeight="1" thickBot="1">
      <c r="A18" s="59" t="s">
        <v>13</v>
      </c>
      <c r="B18" s="60">
        <v>19</v>
      </c>
      <c r="C18" s="91"/>
      <c r="D18" s="92"/>
      <c r="E18" s="93"/>
      <c r="F18" s="94"/>
      <c r="G18" s="95"/>
      <c r="H18" s="92"/>
      <c r="I18" s="93"/>
      <c r="J18" s="94"/>
      <c r="K18" s="96"/>
    </row>
    <row r="19" spans="1:11" ht="24.75" customHeight="1" thickBot="1">
      <c r="A19" s="59" t="s">
        <v>31</v>
      </c>
      <c r="B19" s="60">
        <v>16</v>
      </c>
      <c r="C19" s="82"/>
      <c r="D19" s="88"/>
      <c r="E19" s="89"/>
      <c r="F19" s="90"/>
      <c r="G19" s="85"/>
      <c r="H19" s="88"/>
      <c r="I19" s="89"/>
      <c r="J19" s="90"/>
      <c r="K19" s="97"/>
    </row>
    <row r="20" spans="1:11" ht="24.75" customHeight="1" thickBot="1">
      <c r="A20" s="59" t="s">
        <v>28</v>
      </c>
      <c r="B20" s="60">
        <v>25</v>
      </c>
      <c r="C20" s="82"/>
      <c r="D20" s="88"/>
      <c r="E20" s="89"/>
      <c r="F20" s="90"/>
      <c r="G20" s="85"/>
      <c r="H20" s="88"/>
      <c r="I20" s="89"/>
      <c r="J20" s="90"/>
      <c r="K20" s="97"/>
    </row>
    <row r="21" spans="1:11" ht="33" customHeight="1" thickBot="1">
      <c r="A21" s="59" t="s">
        <v>33</v>
      </c>
      <c r="B21" s="60">
        <v>34</v>
      </c>
      <c r="C21" s="82"/>
      <c r="D21" s="88"/>
      <c r="E21" s="89"/>
      <c r="F21" s="90"/>
      <c r="G21" s="85"/>
      <c r="H21" s="88"/>
      <c r="I21" s="89"/>
      <c r="J21" s="90"/>
      <c r="K21" s="97"/>
    </row>
    <row r="22" spans="1:11" ht="24.75" customHeight="1" thickBot="1">
      <c r="A22" s="64" t="s">
        <v>25</v>
      </c>
      <c r="B22" s="65">
        <v>31</v>
      </c>
      <c r="C22" s="82"/>
      <c r="D22" s="88"/>
      <c r="E22" s="89"/>
      <c r="F22" s="90"/>
      <c r="G22" s="85"/>
      <c r="H22" s="88"/>
      <c r="I22" s="89"/>
      <c r="J22" s="90"/>
      <c r="K22" s="97"/>
    </row>
    <row r="23" spans="1:11" ht="24.75" customHeight="1" thickBot="1" thickTop="1">
      <c r="A23" s="28"/>
      <c r="B23" s="14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24.75" customHeight="1" thickTop="1">
      <c r="A24" s="98" t="s">
        <v>23</v>
      </c>
      <c r="B24" s="46" t="s">
        <v>8</v>
      </c>
      <c r="C24" s="121">
        <v>1</v>
      </c>
      <c r="D24" s="122"/>
      <c r="E24" s="121">
        <v>2</v>
      </c>
      <c r="F24" s="122"/>
      <c r="G24" s="121">
        <v>3</v>
      </c>
      <c r="H24" s="122"/>
      <c r="I24" s="121">
        <v>4</v>
      </c>
      <c r="J24" s="122"/>
      <c r="K24" s="18" t="s">
        <v>16</v>
      </c>
    </row>
    <row r="25" spans="1:11" ht="24.75" customHeight="1" thickBot="1">
      <c r="A25" s="99" t="s">
        <v>13</v>
      </c>
      <c r="B25" s="100">
        <v>20</v>
      </c>
      <c r="C25" s="91"/>
      <c r="D25" s="92"/>
      <c r="E25" s="93"/>
      <c r="F25" s="94"/>
      <c r="G25" s="95"/>
      <c r="H25" s="92"/>
      <c r="I25" s="93"/>
      <c r="J25" s="94"/>
      <c r="K25" s="96"/>
    </row>
    <row r="26" spans="1:11" ht="24.75" customHeight="1" thickBot="1">
      <c r="A26" s="59" t="s">
        <v>31</v>
      </c>
      <c r="B26" s="75">
        <v>17</v>
      </c>
      <c r="C26" s="82"/>
      <c r="D26" s="88"/>
      <c r="E26" s="89"/>
      <c r="F26" s="90"/>
      <c r="G26" s="85"/>
      <c r="H26" s="88"/>
      <c r="I26" s="89"/>
      <c r="J26" s="90"/>
      <c r="K26" s="97"/>
    </row>
    <row r="27" spans="1:11" ht="24.75" customHeight="1" thickBot="1">
      <c r="A27" s="59" t="s">
        <v>34</v>
      </c>
      <c r="B27" s="75">
        <v>23</v>
      </c>
      <c r="C27" s="82"/>
      <c r="D27" s="88"/>
      <c r="E27" s="89"/>
      <c r="F27" s="90"/>
      <c r="G27" s="85"/>
      <c r="H27" s="88"/>
      <c r="I27" s="89"/>
      <c r="J27" s="90"/>
      <c r="K27" s="97"/>
    </row>
    <row r="28" spans="1:11" ht="24.75" customHeight="1" thickBot="1">
      <c r="A28" s="59" t="s">
        <v>29</v>
      </c>
      <c r="B28" s="75">
        <v>35</v>
      </c>
      <c r="C28" s="82"/>
      <c r="D28" s="88"/>
      <c r="E28" s="89"/>
      <c r="F28" s="90"/>
      <c r="G28" s="85"/>
      <c r="H28" s="88"/>
      <c r="I28" s="89"/>
      <c r="J28" s="90"/>
      <c r="K28" s="97"/>
    </row>
  </sheetData>
  <sheetProtection/>
  <mergeCells count="13">
    <mergeCell ref="E14:F14"/>
    <mergeCell ref="G14:H14"/>
    <mergeCell ref="I14:J14"/>
    <mergeCell ref="C24:D24"/>
    <mergeCell ref="E24:F24"/>
    <mergeCell ref="G24:H24"/>
    <mergeCell ref="I24:J24"/>
    <mergeCell ref="A1:K1"/>
    <mergeCell ref="C3:D3"/>
    <mergeCell ref="E3:F3"/>
    <mergeCell ref="G3:H3"/>
    <mergeCell ref="I3:J3"/>
    <mergeCell ref="C14:D1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Rein Suppi</cp:lastModifiedBy>
  <cp:lastPrinted>2024-03-11T12:44:00Z</cp:lastPrinted>
  <dcterms:created xsi:type="dcterms:W3CDTF">2004-01-22T11:34:30Z</dcterms:created>
  <dcterms:modified xsi:type="dcterms:W3CDTF">2024-03-11T17:59:00Z</dcterms:modified>
  <cp:category/>
  <cp:version/>
  <cp:contentType/>
  <cp:contentStatus/>
</cp:coreProperties>
</file>